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06555957-553C-4964-9707-F5DAECC87A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 III" sheetId="2" r:id="rId1"/>
  </sheets>
  <definedNames>
    <definedName name="_xlnm.Print_Area" localSheetId="0">'PL III'!#REF!</definedName>
    <definedName name="_xlnm.Print_Titles" localSheetId="0">'PL III'!#REF!</definedName>
  </definedNames>
  <calcPr calcId="191029"/>
</workbook>
</file>

<file path=xl/sharedStrings.xml><?xml version="1.0" encoding="utf-8"?>
<sst xmlns="http://schemas.openxmlformats.org/spreadsheetml/2006/main" count="24" uniqueCount="21">
  <si>
    <t>Stt</t>
  </si>
  <si>
    <t>Đơn vị tính</t>
  </si>
  <si>
    <t>Tiêu chuẩn chất lượng</t>
  </si>
  <si>
    <t>Số lượng</t>
  </si>
  <si>
    <t>Đơn giá kế hoạch (VAT)</t>
  </si>
  <si>
    <t>Tên hàng hóa</t>
  </si>
  <si>
    <t>PHỤ LỤC 03 - DANH MỤC HÀNG HÓA</t>
  </si>
  <si>
    <t>Mã phần (lô)</t>
  </si>
  <si>
    <t>Thành phần, tiêu chí, thông số kỹ thuật</t>
  </si>
  <si>
    <t>Bột Maltodextrin</t>
  </si>
  <si>
    <t>HACCP</t>
  </si>
  <si>
    <t>Thực phẩm dinh dưỡng bổ sung
 đạm whey thuỷ phân, L-Arginine, L- Glutamine</t>
  </si>
  <si>
    <t>FDA</t>
  </si>
  <si>
    <t>PP2600087046</t>
  </si>
  <si>
    <t>Đặc tính kỹ thuật trong 100g:
- Thành phần: 100% Maltodextrin
- Carbohydrate: ≥90g
- Năng lượng ≥340kcal.
Gói ≥10gram</t>
  </si>
  <si>
    <t>Gói</t>
  </si>
  <si>
    <t>PP2600087047</t>
  </si>
  <si>
    <t>Tính trên 100g:
- Năng lượng: 240-300kcal
- Chất đạm: ≥20g
- Chất béo: 0g
- Chất tinh bột đường: ≥11g
- Chất xơ: ≤2,5g
- Có khoáng chất và vitamin
- L- Gluthamine: ≥15g
- L- Arginine: ≥15g
- Kẽm: ≥25mg
- Đồng: ≥2mg
- Canxi: ≥160mg
- Vitamin C: ≥550mg
- Gói ≥40g</t>
  </si>
  <si>
    <t>PP2600087048</t>
  </si>
  <si>
    <t>Thực phẩm dinh dưỡng dành cho người lọc thận</t>
  </si>
  <si>
    <r>
      <t xml:space="preserve">Tính trên 100g:
- Calorie: </t>
    </r>
    <r>
      <rPr>
        <sz val="11"/>
        <rFont val="Calibri"/>
        <family val="2"/>
      </rPr>
      <t>≥</t>
    </r>
    <r>
      <rPr>
        <sz val="11"/>
        <rFont val="Times New Roman"/>
        <family val="1"/>
      </rPr>
      <t xml:space="preserve"> 400kcal
- Tổng chất béo: ≥18g 
- Natri: 100 -110mg
- Kali: 180-220mg
- Phospho: 180-220mg
- Cacbohydrate: ≥ 45g
- Protein: ≥20g
- Gói ≥40g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</si>
</sst>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\ _₫_-;\-* #,##0\ _₫_-;_-* &quot;-&quot;??\ _₫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4"/>
      <color theme="1"/>
      <name val="Times New Roman"/>
      <family val="2"/>
      <charset val="163"/>
    </font>
    <font>
      <sz val="11"/>
      <color indexed="8"/>
      <name val="Calibri"/>
      <family val="2"/>
    </font>
    <font>
      <sz val="12"/>
      <color theme="1"/>
      <name val="Calibri"/>
      <family val="2"/>
      <charset val="163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4" fillId="0" borderId="0"/>
    <xf numFmtId="0" fontId="4" fillId="0" borderId="0">
      <alignment vertical="top"/>
    </xf>
    <xf numFmtId="0" fontId="2" fillId="0" borderId="0"/>
    <xf numFmtId="0" fontId="5" fillId="0" borderId="0"/>
    <xf numFmtId="0" fontId="5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4" fillId="0" borderId="0"/>
    <xf numFmtId="0" fontId="1" fillId="0" borderId="0"/>
  </cellStyleXfs>
  <cellXfs count="18">
    <xf numFmtId="0" fontId="0" fillId="0" borderId="0" xfId="0"/>
    <xf numFmtId="0" fontId="3" fillId="0" borderId="0" xfId="10" applyFont="1" applyAlignment="1">
      <alignment horizontal="center" wrapText="1"/>
    </xf>
    <xf numFmtId="0" fontId="7" fillId="0" borderId="0" xfId="10"/>
    <xf numFmtId="0" fontId="7" fillId="0" borderId="0" xfId="10" applyAlignment="1">
      <alignment horizontal="center"/>
    </xf>
    <xf numFmtId="0" fontId="7" fillId="0" borderId="0" xfId="10" applyAlignment="1">
      <alignment wrapText="1"/>
    </xf>
    <xf numFmtId="0" fontId="10" fillId="0" borderId="1" xfId="10" applyFont="1" applyBorder="1" applyAlignment="1">
      <alignment horizontal="center" vertical="center" wrapText="1"/>
    </xf>
    <xf numFmtId="0" fontId="11" fillId="0" borderId="1" xfId="1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wrapText="1"/>
    </xf>
    <xf numFmtId="166" fontId="11" fillId="0" borderId="1" xfId="11" applyNumberFormat="1" applyFont="1" applyBorder="1" applyAlignment="1">
      <alignment horizontal="right" vertical="center" wrapText="1"/>
    </xf>
    <xf numFmtId="165" fontId="11" fillId="0" borderId="1" xfId="11" applyNumberFormat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65" fontId="11" fillId="0" borderId="1" xfId="11" applyNumberFormat="1" applyFont="1" applyFill="1" applyBorder="1" applyAlignment="1">
      <alignment horizontal="center" vertical="center"/>
    </xf>
    <xf numFmtId="0" fontId="11" fillId="0" borderId="1" xfId="7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2" xfId="10" applyFont="1" applyBorder="1" applyAlignment="1">
      <alignment horizontal="center"/>
    </xf>
  </cellXfs>
  <cellStyles count="31">
    <cellStyle name="Bình thường 2" xfId="7" xr:uid="{00000000-0005-0000-0000-000000000000}"/>
    <cellStyle name="Comma [0] 2" xfId="13" xr:uid="{00000000-0005-0000-0000-000002000000}"/>
    <cellStyle name="Comma [0] 3" xfId="28" xr:uid="{2D516DAF-9908-461B-AA54-2B3B4C8FD092}"/>
    <cellStyle name="Comma 100 2 2" xfId="15" xr:uid="{00000000-0005-0000-0000-000003000000}"/>
    <cellStyle name="Comma 100 2 2 2" xfId="16" xr:uid="{00000000-0005-0000-0000-000004000000}"/>
    <cellStyle name="Comma 2" xfId="11" xr:uid="{00000000-0005-0000-0000-000005000000}"/>
    <cellStyle name="Comma 2 10 2 2" xfId="17" xr:uid="{00000000-0005-0000-0000-000006000000}"/>
    <cellStyle name="Comma 3" xfId="18" xr:uid="{00000000-0005-0000-0000-000007000000}"/>
    <cellStyle name="Dấu phẩy 2" xfId="9" xr:uid="{00000000-0005-0000-0000-000008000000}"/>
    <cellStyle name="Normal" xfId="0" builtinId="0"/>
    <cellStyle name="Normal 2" xfId="1" xr:uid="{00000000-0005-0000-0000-00000A000000}"/>
    <cellStyle name="Normal 2 10 3" xfId="8" xr:uid="{00000000-0005-0000-0000-00000B000000}"/>
    <cellStyle name="Normal 2 10 3 2" xfId="12" xr:uid="{00000000-0005-0000-0000-00000C000000}"/>
    <cellStyle name="Normal 2 2" xfId="4" xr:uid="{00000000-0005-0000-0000-00000D000000}"/>
    <cellStyle name="Normal 2 2 10" xfId="29" xr:uid="{69CD4675-EC1F-4E63-A31E-59DC83A907BF}"/>
    <cellStyle name="Normal 2 2 2" xfId="19" xr:uid="{00000000-0005-0000-0000-00000E000000}"/>
    <cellStyle name="Normal 2 3" xfId="20" xr:uid="{00000000-0005-0000-0000-00000F000000}"/>
    <cellStyle name="Normal 2 4" xfId="5" xr:uid="{00000000-0005-0000-0000-000010000000}"/>
    <cellStyle name="Normal 22 3" xfId="30" xr:uid="{8A391774-19AD-44B7-9535-8D1B1F7CE584}"/>
    <cellStyle name="Normal 3" xfId="10" xr:uid="{00000000-0005-0000-0000-000011000000}"/>
    <cellStyle name="Normal 3 2" xfId="21" xr:uid="{00000000-0005-0000-0000-000012000000}"/>
    <cellStyle name="Normal 3 2 2 2" xfId="27" xr:uid="{F1A9B202-5B3F-4A80-B8C7-C4ADB16AD6DE}"/>
    <cellStyle name="Normal 3 5" xfId="26" xr:uid="{59D18A9F-8785-44E4-8238-6D381A411BB7}"/>
    <cellStyle name="Normal 38" xfId="3" xr:uid="{00000000-0005-0000-0000-000013000000}"/>
    <cellStyle name="Normal 4 2" xfId="6" xr:uid="{00000000-0005-0000-0000-000014000000}"/>
    <cellStyle name="Normal 4 2 2" xfId="22" xr:uid="{00000000-0005-0000-0000-000015000000}"/>
    <cellStyle name="Normal 4 2 3" xfId="23" xr:uid="{00000000-0005-0000-0000-000016000000}"/>
    <cellStyle name="Normal 4 2 4" xfId="14" xr:uid="{00000000-0005-0000-0000-000017000000}"/>
    <cellStyle name="Normal 42" xfId="2" xr:uid="{00000000-0005-0000-0000-000018000000}"/>
    <cellStyle name="Normal 5" xfId="24" xr:uid="{00000000-0005-0000-0000-000019000000}"/>
    <cellStyle name="Normal 7" xfId="25" xr:uid="{00000000-0005-0000-0000-00001A000000}"/>
  </cellStyles>
  <dxfs count="1"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" name="Picture 1" descr="spacer">
          <a:extLst>
            <a:ext uri="{FF2B5EF4-FFF2-40B4-BE49-F238E27FC236}">
              <a16:creationId xmlns:a16="http://schemas.microsoft.com/office/drawing/2014/main" id="{4A44B718-94C5-4254-B700-3F381A7F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" name="Picture 23" descr="spacer">
          <a:extLst>
            <a:ext uri="{FF2B5EF4-FFF2-40B4-BE49-F238E27FC236}">
              <a16:creationId xmlns:a16="http://schemas.microsoft.com/office/drawing/2014/main" id="{33FBBB66-83E6-4147-A899-1D08BB40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4" name="Picture 24" descr="spacer">
          <a:extLst>
            <a:ext uri="{FF2B5EF4-FFF2-40B4-BE49-F238E27FC236}">
              <a16:creationId xmlns:a16="http://schemas.microsoft.com/office/drawing/2014/main" id="{900E8DDA-AA7D-4273-BE88-28AAFF5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5" name="Picture 4" descr="spacer">
          <a:extLst>
            <a:ext uri="{FF2B5EF4-FFF2-40B4-BE49-F238E27FC236}">
              <a16:creationId xmlns:a16="http://schemas.microsoft.com/office/drawing/2014/main" id="{0DCD6BEA-C43D-4726-92B5-F438D2A14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6" name="Picture 23" descr="spacer">
          <a:extLst>
            <a:ext uri="{FF2B5EF4-FFF2-40B4-BE49-F238E27FC236}">
              <a16:creationId xmlns:a16="http://schemas.microsoft.com/office/drawing/2014/main" id="{77CB529A-CD62-42A9-AF09-AED00313B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7" name="Picture 24" descr="spacer">
          <a:extLst>
            <a:ext uri="{FF2B5EF4-FFF2-40B4-BE49-F238E27FC236}">
              <a16:creationId xmlns:a16="http://schemas.microsoft.com/office/drawing/2014/main" id="{62BC29BA-F225-4BEA-B402-0F39C94A3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8" name="Picture 6" descr="spacer">
          <a:extLst>
            <a:ext uri="{FF2B5EF4-FFF2-40B4-BE49-F238E27FC236}">
              <a16:creationId xmlns:a16="http://schemas.microsoft.com/office/drawing/2014/main" id="{BF80B256-E246-4D3C-9601-F41C796F3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9" name="Picture 23" descr="spacer">
          <a:extLst>
            <a:ext uri="{FF2B5EF4-FFF2-40B4-BE49-F238E27FC236}">
              <a16:creationId xmlns:a16="http://schemas.microsoft.com/office/drawing/2014/main" id="{DE0B3474-21BE-4B1A-A50D-3AA4D71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0" name="Picture 24" descr="spacer">
          <a:extLst>
            <a:ext uri="{FF2B5EF4-FFF2-40B4-BE49-F238E27FC236}">
              <a16:creationId xmlns:a16="http://schemas.microsoft.com/office/drawing/2014/main" id="{92BCDFD2-DF12-461C-B6FB-56A819E8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" name="Picture 6" descr="spacer">
          <a:extLst>
            <a:ext uri="{FF2B5EF4-FFF2-40B4-BE49-F238E27FC236}">
              <a16:creationId xmlns:a16="http://schemas.microsoft.com/office/drawing/2014/main" id="{7A2A4E5F-1416-4D37-B611-3B8F2809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" name="Picture 11" descr="spacer">
          <a:extLst>
            <a:ext uri="{FF2B5EF4-FFF2-40B4-BE49-F238E27FC236}">
              <a16:creationId xmlns:a16="http://schemas.microsoft.com/office/drawing/2014/main" id="{B5257E66-292C-4609-93A6-F3695C70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" name="Picture 12" descr="spacer">
          <a:extLst>
            <a:ext uri="{FF2B5EF4-FFF2-40B4-BE49-F238E27FC236}">
              <a16:creationId xmlns:a16="http://schemas.microsoft.com/office/drawing/2014/main" id="{9ACC7F35-EE82-45A1-B832-E9279B1C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" name="Picture 6" descr="spacer">
          <a:extLst>
            <a:ext uri="{FF2B5EF4-FFF2-40B4-BE49-F238E27FC236}">
              <a16:creationId xmlns:a16="http://schemas.microsoft.com/office/drawing/2014/main" id="{94BCCE4A-5289-4515-BA5B-EF1E63D0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5" name="Picture 23" descr="spacer">
          <a:extLst>
            <a:ext uri="{FF2B5EF4-FFF2-40B4-BE49-F238E27FC236}">
              <a16:creationId xmlns:a16="http://schemas.microsoft.com/office/drawing/2014/main" id="{4BF66757-6842-4C03-B6B7-94903DACC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6" name="Picture 24" descr="spacer">
          <a:extLst>
            <a:ext uri="{FF2B5EF4-FFF2-40B4-BE49-F238E27FC236}">
              <a16:creationId xmlns:a16="http://schemas.microsoft.com/office/drawing/2014/main" id="{C2DD5D99-BCF0-4218-93DC-713F0840F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7" name="Picture 6" descr="spacer">
          <a:extLst>
            <a:ext uri="{FF2B5EF4-FFF2-40B4-BE49-F238E27FC236}">
              <a16:creationId xmlns:a16="http://schemas.microsoft.com/office/drawing/2014/main" id="{A0F733F7-CEC2-4F84-9DCD-CCFF47AA6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8" name="Picture 23" descr="spacer">
          <a:extLst>
            <a:ext uri="{FF2B5EF4-FFF2-40B4-BE49-F238E27FC236}">
              <a16:creationId xmlns:a16="http://schemas.microsoft.com/office/drawing/2014/main" id="{0E4699F8-A7EF-4825-B642-E496923FC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9" name="Picture 24" descr="spacer">
          <a:extLst>
            <a:ext uri="{FF2B5EF4-FFF2-40B4-BE49-F238E27FC236}">
              <a16:creationId xmlns:a16="http://schemas.microsoft.com/office/drawing/2014/main" id="{553FA370-960E-476E-A801-E579CC2E1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0" name="Picture 19" descr="spacer">
          <a:extLst>
            <a:ext uri="{FF2B5EF4-FFF2-40B4-BE49-F238E27FC236}">
              <a16:creationId xmlns:a16="http://schemas.microsoft.com/office/drawing/2014/main" id="{882678F8-17AA-47E7-A5E2-BF6DABCA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1" name="Picture 23" descr="spacer">
          <a:extLst>
            <a:ext uri="{FF2B5EF4-FFF2-40B4-BE49-F238E27FC236}">
              <a16:creationId xmlns:a16="http://schemas.microsoft.com/office/drawing/2014/main" id="{DED68C6D-1595-4F33-B3F3-7E098B18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2" name="Picture 24" descr="spacer">
          <a:extLst>
            <a:ext uri="{FF2B5EF4-FFF2-40B4-BE49-F238E27FC236}">
              <a16:creationId xmlns:a16="http://schemas.microsoft.com/office/drawing/2014/main" id="{F3F5A7A4-AC57-4819-A89C-FD3BE0C1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3" name="Picture 22" descr="spacer">
          <a:extLst>
            <a:ext uri="{FF2B5EF4-FFF2-40B4-BE49-F238E27FC236}">
              <a16:creationId xmlns:a16="http://schemas.microsoft.com/office/drawing/2014/main" id="{51E20D63-21BD-415F-B7D7-2F253EA7D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4" name="Picture 23" descr="spacer">
          <a:extLst>
            <a:ext uri="{FF2B5EF4-FFF2-40B4-BE49-F238E27FC236}">
              <a16:creationId xmlns:a16="http://schemas.microsoft.com/office/drawing/2014/main" id="{731FCE04-8255-445A-BA10-53742BCE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5" name="Picture 24" descr="spacer">
          <a:extLst>
            <a:ext uri="{FF2B5EF4-FFF2-40B4-BE49-F238E27FC236}">
              <a16:creationId xmlns:a16="http://schemas.microsoft.com/office/drawing/2014/main" id="{3CF7B384-14B6-4007-A1B5-17443877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6" name="Picture 6" descr="spacer">
          <a:extLst>
            <a:ext uri="{FF2B5EF4-FFF2-40B4-BE49-F238E27FC236}">
              <a16:creationId xmlns:a16="http://schemas.microsoft.com/office/drawing/2014/main" id="{38B5C28E-D865-4026-B8D0-E57AB204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7" name="Picture 23" descr="spacer">
          <a:extLst>
            <a:ext uri="{FF2B5EF4-FFF2-40B4-BE49-F238E27FC236}">
              <a16:creationId xmlns:a16="http://schemas.microsoft.com/office/drawing/2014/main" id="{3174558A-2FDB-448A-A529-71C8A69B4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8" name="Picture 24" descr="spacer">
          <a:extLst>
            <a:ext uri="{FF2B5EF4-FFF2-40B4-BE49-F238E27FC236}">
              <a16:creationId xmlns:a16="http://schemas.microsoft.com/office/drawing/2014/main" id="{27D62E35-F274-472A-B653-15D395DE3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29" name="Picture 6" descr="spacer">
          <a:extLst>
            <a:ext uri="{FF2B5EF4-FFF2-40B4-BE49-F238E27FC236}">
              <a16:creationId xmlns:a16="http://schemas.microsoft.com/office/drawing/2014/main" id="{0655A1EE-E08C-4E9D-A569-41D500552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0" name="Picture 29" descr="spacer">
          <a:extLst>
            <a:ext uri="{FF2B5EF4-FFF2-40B4-BE49-F238E27FC236}">
              <a16:creationId xmlns:a16="http://schemas.microsoft.com/office/drawing/2014/main" id="{F50197BA-BE9C-48B9-AF77-13A1ACC2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1" name="Picture 30" descr="spacer">
          <a:extLst>
            <a:ext uri="{FF2B5EF4-FFF2-40B4-BE49-F238E27FC236}">
              <a16:creationId xmlns:a16="http://schemas.microsoft.com/office/drawing/2014/main" id="{B8179FCA-6717-47CE-AB84-37FC7440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2" name="Picture 6" descr="spacer">
          <a:extLst>
            <a:ext uri="{FF2B5EF4-FFF2-40B4-BE49-F238E27FC236}">
              <a16:creationId xmlns:a16="http://schemas.microsoft.com/office/drawing/2014/main" id="{A8195F04-47F7-47FF-A4C8-515F88FE9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3" name="Picture 23" descr="spacer">
          <a:extLst>
            <a:ext uri="{FF2B5EF4-FFF2-40B4-BE49-F238E27FC236}">
              <a16:creationId xmlns:a16="http://schemas.microsoft.com/office/drawing/2014/main" id="{AE048845-3BB7-4A18-BF6B-34615C72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4" name="Picture 24" descr="spacer">
          <a:extLst>
            <a:ext uri="{FF2B5EF4-FFF2-40B4-BE49-F238E27FC236}">
              <a16:creationId xmlns:a16="http://schemas.microsoft.com/office/drawing/2014/main" id="{83E77E42-A870-4E6C-ACC8-E7B7824AA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5" name="Picture 6" descr="spacer">
          <a:extLst>
            <a:ext uri="{FF2B5EF4-FFF2-40B4-BE49-F238E27FC236}">
              <a16:creationId xmlns:a16="http://schemas.microsoft.com/office/drawing/2014/main" id="{9E465747-2EB0-4C78-BA43-952D55DCB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6" name="Picture 23" descr="spacer">
          <a:extLst>
            <a:ext uri="{FF2B5EF4-FFF2-40B4-BE49-F238E27FC236}">
              <a16:creationId xmlns:a16="http://schemas.microsoft.com/office/drawing/2014/main" id="{868CCBA6-2860-4D1F-B458-FDAFA4BA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37" name="Picture 24" descr="spacer">
          <a:extLst>
            <a:ext uri="{FF2B5EF4-FFF2-40B4-BE49-F238E27FC236}">
              <a16:creationId xmlns:a16="http://schemas.microsoft.com/office/drawing/2014/main" id="{ECDAFFFA-C3C6-4900-9EDF-95978432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38" name="Picture 37" descr="spacer">
          <a:extLst>
            <a:ext uri="{FF2B5EF4-FFF2-40B4-BE49-F238E27FC236}">
              <a16:creationId xmlns:a16="http://schemas.microsoft.com/office/drawing/2014/main" id="{C11BB242-2FE4-4205-BB24-5E9A378C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39" name="Picture 23" descr="spacer">
          <a:extLst>
            <a:ext uri="{FF2B5EF4-FFF2-40B4-BE49-F238E27FC236}">
              <a16:creationId xmlns:a16="http://schemas.microsoft.com/office/drawing/2014/main" id="{AA1005C8-9357-4CB1-82E0-4C6050A7F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0" name="Picture 24" descr="spacer">
          <a:extLst>
            <a:ext uri="{FF2B5EF4-FFF2-40B4-BE49-F238E27FC236}">
              <a16:creationId xmlns:a16="http://schemas.microsoft.com/office/drawing/2014/main" id="{5F7659D0-147D-40F6-B5A8-EC291A5D8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1" name="Picture 40" descr="spacer">
          <a:extLst>
            <a:ext uri="{FF2B5EF4-FFF2-40B4-BE49-F238E27FC236}">
              <a16:creationId xmlns:a16="http://schemas.microsoft.com/office/drawing/2014/main" id="{1FEBB2E7-0F33-4A17-A119-B1BE70AC4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2" name="Picture 23" descr="spacer">
          <a:extLst>
            <a:ext uri="{FF2B5EF4-FFF2-40B4-BE49-F238E27FC236}">
              <a16:creationId xmlns:a16="http://schemas.microsoft.com/office/drawing/2014/main" id="{71BAD1FD-1F92-4977-AD86-9F8F05157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3" name="Picture 24" descr="spacer">
          <a:extLst>
            <a:ext uri="{FF2B5EF4-FFF2-40B4-BE49-F238E27FC236}">
              <a16:creationId xmlns:a16="http://schemas.microsoft.com/office/drawing/2014/main" id="{A707C1FE-1DBF-47EE-BCC5-A43EAD618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4" name="Picture 6" descr="spacer">
          <a:extLst>
            <a:ext uri="{FF2B5EF4-FFF2-40B4-BE49-F238E27FC236}">
              <a16:creationId xmlns:a16="http://schemas.microsoft.com/office/drawing/2014/main" id="{B3CE9046-23A8-46E4-A1D5-A3AE7A39F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5" name="Picture 23" descr="spacer">
          <a:extLst>
            <a:ext uri="{FF2B5EF4-FFF2-40B4-BE49-F238E27FC236}">
              <a16:creationId xmlns:a16="http://schemas.microsoft.com/office/drawing/2014/main" id="{C0615B9A-EB9E-4EEB-AE9D-3B34ECB29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6" name="Picture 24" descr="spacer">
          <a:extLst>
            <a:ext uri="{FF2B5EF4-FFF2-40B4-BE49-F238E27FC236}">
              <a16:creationId xmlns:a16="http://schemas.microsoft.com/office/drawing/2014/main" id="{F506FF85-F70F-4D25-97BA-1ADFBD3B0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7" name="Picture 6" descr="spacer">
          <a:extLst>
            <a:ext uri="{FF2B5EF4-FFF2-40B4-BE49-F238E27FC236}">
              <a16:creationId xmlns:a16="http://schemas.microsoft.com/office/drawing/2014/main" id="{38384531-AB51-4E47-9B3B-2671DF541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8" name="Picture 47" descr="spacer">
          <a:extLst>
            <a:ext uri="{FF2B5EF4-FFF2-40B4-BE49-F238E27FC236}">
              <a16:creationId xmlns:a16="http://schemas.microsoft.com/office/drawing/2014/main" id="{61132F19-399E-44F6-AF7F-D6D0CEC7B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49" name="Picture 48" descr="spacer">
          <a:extLst>
            <a:ext uri="{FF2B5EF4-FFF2-40B4-BE49-F238E27FC236}">
              <a16:creationId xmlns:a16="http://schemas.microsoft.com/office/drawing/2014/main" id="{404E5166-1B29-4E2F-9EE7-9925C95FF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0" name="Picture 6" descr="spacer">
          <a:extLst>
            <a:ext uri="{FF2B5EF4-FFF2-40B4-BE49-F238E27FC236}">
              <a16:creationId xmlns:a16="http://schemas.microsoft.com/office/drawing/2014/main" id="{5E723FE7-DEF2-483E-9BFC-DA1EBD5A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1" name="Picture 23" descr="spacer">
          <a:extLst>
            <a:ext uri="{FF2B5EF4-FFF2-40B4-BE49-F238E27FC236}">
              <a16:creationId xmlns:a16="http://schemas.microsoft.com/office/drawing/2014/main" id="{409F130B-D754-48A0-B122-DEB6E6049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2" name="Picture 24" descr="spacer">
          <a:extLst>
            <a:ext uri="{FF2B5EF4-FFF2-40B4-BE49-F238E27FC236}">
              <a16:creationId xmlns:a16="http://schemas.microsoft.com/office/drawing/2014/main" id="{E098B1DA-D0F5-4BE7-B590-F23EDCF5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3" name="Picture 6" descr="spacer">
          <a:extLst>
            <a:ext uri="{FF2B5EF4-FFF2-40B4-BE49-F238E27FC236}">
              <a16:creationId xmlns:a16="http://schemas.microsoft.com/office/drawing/2014/main" id="{0BDDE26A-7701-499F-A78A-D9C4A031A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4" name="Picture 23" descr="spacer">
          <a:extLst>
            <a:ext uri="{FF2B5EF4-FFF2-40B4-BE49-F238E27FC236}">
              <a16:creationId xmlns:a16="http://schemas.microsoft.com/office/drawing/2014/main" id="{3A8D5D30-E745-4447-BE1E-D557EE513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5" name="Picture 24" descr="spacer">
          <a:extLst>
            <a:ext uri="{FF2B5EF4-FFF2-40B4-BE49-F238E27FC236}">
              <a16:creationId xmlns:a16="http://schemas.microsoft.com/office/drawing/2014/main" id="{6D251BAC-596B-4307-AD5F-B357C4BF8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6" name="Picture 55" descr="spacer">
          <a:extLst>
            <a:ext uri="{FF2B5EF4-FFF2-40B4-BE49-F238E27FC236}">
              <a16:creationId xmlns:a16="http://schemas.microsoft.com/office/drawing/2014/main" id="{79DBFD95-C8FA-4BB7-B357-8DAF37C7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7" name="Picture 23" descr="spacer">
          <a:extLst>
            <a:ext uri="{FF2B5EF4-FFF2-40B4-BE49-F238E27FC236}">
              <a16:creationId xmlns:a16="http://schemas.microsoft.com/office/drawing/2014/main" id="{840414E2-4CA5-4C42-9344-97D366A77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8" name="Picture 24" descr="spacer">
          <a:extLst>
            <a:ext uri="{FF2B5EF4-FFF2-40B4-BE49-F238E27FC236}">
              <a16:creationId xmlns:a16="http://schemas.microsoft.com/office/drawing/2014/main" id="{EEE6A5F3-F6B1-4C64-9ABE-92844BAEF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59" name="Picture 58" descr="spacer">
          <a:extLst>
            <a:ext uri="{FF2B5EF4-FFF2-40B4-BE49-F238E27FC236}">
              <a16:creationId xmlns:a16="http://schemas.microsoft.com/office/drawing/2014/main" id="{CB6C4F06-451E-4C0E-A473-EA605F2F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0" name="Picture 23" descr="spacer">
          <a:extLst>
            <a:ext uri="{FF2B5EF4-FFF2-40B4-BE49-F238E27FC236}">
              <a16:creationId xmlns:a16="http://schemas.microsoft.com/office/drawing/2014/main" id="{A9F1725E-4019-469D-A4F8-F524AC58F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1" name="Picture 24" descr="spacer">
          <a:extLst>
            <a:ext uri="{FF2B5EF4-FFF2-40B4-BE49-F238E27FC236}">
              <a16:creationId xmlns:a16="http://schemas.microsoft.com/office/drawing/2014/main" id="{32739ABA-7F7C-4980-93A3-C4C351905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2" name="Picture 6" descr="spacer">
          <a:extLst>
            <a:ext uri="{FF2B5EF4-FFF2-40B4-BE49-F238E27FC236}">
              <a16:creationId xmlns:a16="http://schemas.microsoft.com/office/drawing/2014/main" id="{5F75EADB-119B-401B-BA9C-DA67ED0C6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3" name="Picture 23" descr="spacer">
          <a:extLst>
            <a:ext uri="{FF2B5EF4-FFF2-40B4-BE49-F238E27FC236}">
              <a16:creationId xmlns:a16="http://schemas.microsoft.com/office/drawing/2014/main" id="{0573FD5C-B39C-4968-B4F3-6AE98AF28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4" name="Picture 24" descr="spacer">
          <a:extLst>
            <a:ext uri="{FF2B5EF4-FFF2-40B4-BE49-F238E27FC236}">
              <a16:creationId xmlns:a16="http://schemas.microsoft.com/office/drawing/2014/main" id="{65C977CD-0145-4B37-B713-7F2C1918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5" name="Picture 6" descr="spacer">
          <a:extLst>
            <a:ext uri="{FF2B5EF4-FFF2-40B4-BE49-F238E27FC236}">
              <a16:creationId xmlns:a16="http://schemas.microsoft.com/office/drawing/2014/main" id="{765279F0-FC22-442D-B23D-A928B3930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6" name="Picture 65" descr="spacer">
          <a:extLst>
            <a:ext uri="{FF2B5EF4-FFF2-40B4-BE49-F238E27FC236}">
              <a16:creationId xmlns:a16="http://schemas.microsoft.com/office/drawing/2014/main" id="{794A6F42-E14C-4BE5-A567-60E985C1E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7" name="Picture 66" descr="spacer">
          <a:extLst>
            <a:ext uri="{FF2B5EF4-FFF2-40B4-BE49-F238E27FC236}">
              <a16:creationId xmlns:a16="http://schemas.microsoft.com/office/drawing/2014/main" id="{67A8688D-132E-44F4-8FDC-855DC900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8" name="Picture 6" descr="spacer">
          <a:extLst>
            <a:ext uri="{FF2B5EF4-FFF2-40B4-BE49-F238E27FC236}">
              <a16:creationId xmlns:a16="http://schemas.microsoft.com/office/drawing/2014/main" id="{3CFF91B1-E974-4496-8040-EB45C0D5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69" name="Picture 23" descr="spacer">
          <a:extLst>
            <a:ext uri="{FF2B5EF4-FFF2-40B4-BE49-F238E27FC236}">
              <a16:creationId xmlns:a16="http://schemas.microsoft.com/office/drawing/2014/main" id="{E55B3922-575F-4D21-B465-37137A322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70" name="Picture 24" descr="spacer">
          <a:extLst>
            <a:ext uri="{FF2B5EF4-FFF2-40B4-BE49-F238E27FC236}">
              <a16:creationId xmlns:a16="http://schemas.microsoft.com/office/drawing/2014/main" id="{85900075-DCA8-431D-AAB4-85F3B568A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71" name="Picture 6" descr="spacer">
          <a:extLst>
            <a:ext uri="{FF2B5EF4-FFF2-40B4-BE49-F238E27FC236}">
              <a16:creationId xmlns:a16="http://schemas.microsoft.com/office/drawing/2014/main" id="{64ADF4DB-C156-4E33-8305-F56E716B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72" name="Picture 23" descr="spacer">
          <a:extLst>
            <a:ext uri="{FF2B5EF4-FFF2-40B4-BE49-F238E27FC236}">
              <a16:creationId xmlns:a16="http://schemas.microsoft.com/office/drawing/2014/main" id="{AF36C56D-C2DA-4A64-85F8-F5D16C753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99060</xdr:colOff>
      <xdr:row>5</xdr:row>
      <xdr:rowOff>30480</xdr:rowOff>
    </xdr:to>
    <xdr:pic>
      <xdr:nvPicPr>
        <xdr:cNvPr id="73" name="Picture 24" descr="spacer">
          <a:extLst>
            <a:ext uri="{FF2B5EF4-FFF2-40B4-BE49-F238E27FC236}">
              <a16:creationId xmlns:a16="http://schemas.microsoft.com/office/drawing/2014/main" id="{906CCD5B-752D-40D6-B82F-0C869A50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2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74" name="Picture 73" descr="spacer">
          <a:extLst>
            <a:ext uri="{FF2B5EF4-FFF2-40B4-BE49-F238E27FC236}">
              <a16:creationId xmlns:a16="http://schemas.microsoft.com/office/drawing/2014/main" id="{90ED6599-06E8-47B3-9545-7198365B7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75" name="Picture 23" descr="spacer">
          <a:extLst>
            <a:ext uri="{FF2B5EF4-FFF2-40B4-BE49-F238E27FC236}">
              <a16:creationId xmlns:a16="http://schemas.microsoft.com/office/drawing/2014/main" id="{7854BBBF-C318-4DE5-BA8F-809E8347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76" name="Picture 24" descr="spacer">
          <a:extLst>
            <a:ext uri="{FF2B5EF4-FFF2-40B4-BE49-F238E27FC236}">
              <a16:creationId xmlns:a16="http://schemas.microsoft.com/office/drawing/2014/main" id="{162FF9C8-E68E-40DD-9278-C9DB86EE7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77" name="Picture 76" descr="spacer">
          <a:extLst>
            <a:ext uri="{FF2B5EF4-FFF2-40B4-BE49-F238E27FC236}">
              <a16:creationId xmlns:a16="http://schemas.microsoft.com/office/drawing/2014/main" id="{294382E1-998A-466D-883F-E54434F9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78" name="Picture 23" descr="spacer">
          <a:extLst>
            <a:ext uri="{FF2B5EF4-FFF2-40B4-BE49-F238E27FC236}">
              <a16:creationId xmlns:a16="http://schemas.microsoft.com/office/drawing/2014/main" id="{251A13D4-8E2A-42E1-B160-6FA79E54C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79" name="Picture 24" descr="spacer">
          <a:extLst>
            <a:ext uri="{FF2B5EF4-FFF2-40B4-BE49-F238E27FC236}">
              <a16:creationId xmlns:a16="http://schemas.microsoft.com/office/drawing/2014/main" id="{EB931AE1-8B69-4C5F-BB1B-D9DFFB77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0" name="Picture 6" descr="spacer">
          <a:extLst>
            <a:ext uri="{FF2B5EF4-FFF2-40B4-BE49-F238E27FC236}">
              <a16:creationId xmlns:a16="http://schemas.microsoft.com/office/drawing/2014/main" id="{39C1D428-33CC-433D-BC65-D6356D8B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1" name="Picture 23" descr="spacer">
          <a:extLst>
            <a:ext uri="{FF2B5EF4-FFF2-40B4-BE49-F238E27FC236}">
              <a16:creationId xmlns:a16="http://schemas.microsoft.com/office/drawing/2014/main" id="{572EB02A-9B4D-4E8A-BD73-2BD13DC0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2" name="Picture 24" descr="spacer">
          <a:extLst>
            <a:ext uri="{FF2B5EF4-FFF2-40B4-BE49-F238E27FC236}">
              <a16:creationId xmlns:a16="http://schemas.microsoft.com/office/drawing/2014/main" id="{053C8310-BF7B-4EA3-AFA2-5689F8C7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3" name="Picture 6" descr="spacer">
          <a:extLst>
            <a:ext uri="{FF2B5EF4-FFF2-40B4-BE49-F238E27FC236}">
              <a16:creationId xmlns:a16="http://schemas.microsoft.com/office/drawing/2014/main" id="{D9162D1E-5FA6-4F85-9753-2766A78A5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4" name="Picture 83" descr="spacer">
          <a:extLst>
            <a:ext uri="{FF2B5EF4-FFF2-40B4-BE49-F238E27FC236}">
              <a16:creationId xmlns:a16="http://schemas.microsoft.com/office/drawing/2014/main" id="{1566F5F3-7A23-4A91-AEFA-F8E61D908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5" name="Picture 84" descr="spacer">
          <a:extLst>
            <a:ext uri="{FF2B5EF4-FFF2-40B4-BE49-F238E27FC236}">
              <a16:creationId xmlns:a16="http://schemas.microsoft.com/office/drawing/2014/main" id="{747D0677-AFE7-4F5E-AC01-6AFA23A7F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6" name="Picture 6" descr="spacer">
          <a:extLst>
            <a:ext uri="{FF2B5EF4-FFF2-40B4-BE49-F238E27FC236}">
              <a16:creationId xmlns:a16="http://schemas.microsoft.com/office/drawing/2014/main" id="{EC714976-BEB7-4823-8D21-6397F1C4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7" name="Picture 23" descr="spacer">
          <a:extLst>
            <a:ext uri="{FF2B5EF4-FFF2-40B4-BE49-F238E27FC236}">
              <a16:creationId xmlns:a16="http://schemas.microsoft.com/office/drawing/2014/main" id="{15F307E8-18AC-4BC9-8BDA-3A0E0EF7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8" name="Picture 24" descr="spacer">
          <a:extLst>
            <a:ext uri="{FF2B5EF4-FFF2-40B4-BE49-F238E27FC236}">
              <a16:creationId xmlns:a16="http://schemas.microsoft.com/office/drawing/2014/main" id="{4A63B9A3-F583-4AC4-B35B-54E94B6A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89" name="Picture 6" descr="spacer">
          <a:extLst>
            <a:ext uri="{FF2B5EF4-FFF2-40B4-BE49-F238E27FC236}">
              <a16:creationId xmlns:a16="http://schemas.microsoft.com/office/drawing/2014/main" id="{52FBFAC1-48C8-44D5-90AC-DA819DED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0" name="Picture 23" descr="spacer">
          <a:extLst>
            <a:ext uri="{FF2B5EF4-FFF2-40B4-BE49-F238E27FC236}">
              <a16:creationId xmlns:a16="http://schemas.microsoft.com/office/drawing/2014/main" id="{61FAA204-9498-4019-86A8-E1D03408C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1" name="Picture 24" descr="spacer">
          <a:extLst>
            <a:ext uri="{FF2B5EF4-FFF2-40B4-BE49-F238E27FC236}">
              <a16:creationId xmlns:a16="http://schemas.microsoft.com/office/drawing/2014/main" id="{2D83B185-2085-4358-A58D-E8EA4654A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2" name="Picture 91" descr="spacer">
          <a:extLst>
            <a:ext uri="{FF2B5EF4-FFF2-40B4-BE49-F238E27FC236}">
              <a16:creationId xmlns:a16="http://schemas.microsoft.com/office/drawing/2014/main" id="{BD19F736-149B-46DD-96E1-0B81AE65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3" name="Picture 23" descr="spacer">
          <a:extLst>
            <a:ext uri="{FF2B5EF4-FFF2-40B4-BE49-F238E27FC236}">
              <a16:creationId xmlns:a16="http://schemas.microsoft.com/office/drawing/2014/main" id="{198D4211-CC4C-4EFE-834F-68B793DE4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4" name="Picture 24" descr="spacer">
          <a:extLst>
            <a:ext uri="{FF2B5EF4-FFF2-40B4-BE49-F238E27FC236}">
              <a16:creationId xmlns:a16="http://schemas.microsoft.com/office/drawing/2014/main" id="{2F81A4D5-A8B5-4684-8C71-C5BFBD6AC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5" name="Picture 94" descr="spacer">
          <a:extLst>
            <a:ext uri="{FF2B5EF4-FFF2-40B4-BE49-F238E27FC236}">
              <a16:creationId xmlns:a16="http://schemas.microsoft.com/office/drawing/2014/main" id="{70114006-EC31-492F-90A2-F13E86762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6" name="Picture 23" descr="spacer">
          <a:extLst>
            <a:ext uri="{FF2B5EF4-FFF2-40B4-BE49-F238E27FC236}">
              <a16:creationId xmlns:a16="http://schemas.microsoft.com/office/drawing/2014/main" id="{F36CFEBA-0C47-4468-9E07-3705E0066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7" name="Picture 24" descr="spacer">
          <a:extLst>
            <a:ext uri="{FF2B5EF4-FFF2-40B4-BE49-F238E27FC236}">
              <a16:creationId xmlns:a16="http://schemas.microsoft.com/office/drawing/2014/main" id="{1B4C8E0A-6F2D-4EBF-9624-7B43FE5AA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8" name="Picture 6" descr="spacer">
          <a:extLst>
            <a:ext uri="{FF2B5EF4-FFF2-40B4-BE49-F238E27FC236}">
              <a16:creationId xmlns:a16="http://schemas.microsoft.com/office/drawing/2014/main" id="{F20B3027-4746-4F8D-A4E4-4F11FEBBC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99" name="Picture 23" descr="spacer">
          <a:extLst>
            <a:ext uri="{FF2B5EF4-FFF2-40B4-BE49-F238E27FC236}">
              <a16:creationId xmlns:a16="http://schemas.microsoft.com/office/drawing/2014/main" id="{B7DB6852-6837-4259-B720-22DD7FC49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0" name="Picture 24" descr="spacer">
          <a:extLst>
            <a:ext uri="{FF2B5EF4-FFF2-40B4-BE49-F238E27FC236}">
              <a16:creationId xmlns:a16="http://schemas.microsoft.com/office/drawing/2014/main" id="{BB33962E-AD46-4F9A-9804-2F031E2A3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1" name="Picture 6" descr="spacer">
          <a:extLst>
            <a:ext uri="{FF2B5EF4-FFF2-40B4-BE49-F238E27FC236}">
              <a16:creationId xmlns:a16="http://schemas.microsoft.com/office/drawing/2014/main" id="{4365B56F-0616-402A-8C9C-461782BF5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2" name="Picture 101" descr="spacer">
          <a:extLst>
            <a:ext uri="{FF2B5EF4-FFF2-40B4-BE49-F238E27FC236}">
              <a16:creationId xmlns:a16="http://schemas.microsoft.com/office/drawing/2014/main" id="{713659FA-C6B9-4229-97DC-DEC629D19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3" name="Picture 102" descr="spacer">
          <a:extLst>
            <a:ext uri="{FF2B5EF4-FFF2-40B4-BE49-F238E27FC236}">
              <a16:creationId xmlns:a16="http://schemas.microsoft.com/office/drawing/2014/main" id="{DB493161-7449-466C-B7C1-2535C06EC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4" name="Picture 6" descr="spacer">
          <a:extLst>
            <a:ext uri="{FF2B5EF4-FFF2-40B4-BE49-F238E27FC236}">
              <a16:creationId xmlns:a16="http://schemas.microsoft.com/office/drawing/2014/main" id="{60942585-7D12-44CF-8BAE-2C2FEA78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5" name="Picture 23" descr="spacer">
          <a:extLst>
            <a:ext uri="{FF2B5EF4-FFF2-40B4-BE49-F238E27FC236}">
              <a16:creationId xmlns:a16="http://schemas.microsoft.com/office/drawing/2014/main" id="{612509FB-7F14-431D-9D17-86EF6C623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6" name="Picture 24" descr="spacer">
          <a:extLst>
            <a:ext uri="{FF2B5EF4-FFF2-40B4-BE49-F238E27FC236}">
              <a16:creationId xmlns:a16="http://schemas.microsoft.com/office/drawing/2014/main" id="{83B0DFE9-4D49-40CB-A7BC-0697CCF1D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7" name="Picture 6" descr="spacer">
          <a:extLst>
            <a:ext uri="{FF2B5EF4-FFF2-40B4-BE49-F238E27FC236}">
              <a16:creationId xmlns:a16="http://schemas.microsoft.com/office/drawing/2014/main" id="{4CC759D8-3743-4CF6-A093-60E89F635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8" name="Picture 23" descr="spacer">
          <a:extLst>
            <a:ext uri="{FF2B5EF4-FFF2-40B4-BE49-F238E27FC236}">
              <a16:creationId xmlns:a16="http://schemas.microsoft.com/office/drawing/2014/main" id="{3157165C-B750-476A-BE8F-6E2AA700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99060</xdr:colOff>
      <xdr:row>5</xdr:row>
      <xdr:rowOff>30480</xdr:rowOff>
    </xdr:to>
    <xdr:pic>
      <xdr:nvPicPr>
        <xdr:cNvPr id="109" name="Picture 24" descr="spacer">
          <a:extLst>
            <a:ext uri="{FF2B5EF4-FFF2-40B4-BE49-F238E27FC236}">
              <a16:creationId xmlns:a16="http://schemas.microsoft.com/office/drawing/2014/main" id="{99885ECB-071A-4925-88FD-98DECDBBD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816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0" name="Picture 1" descr="spacer">
          <a:extLst>
            <a:ext uri="{FF2B5EF4-FFF2-40B4-BE49-F238E27FC236}">
              <a16:creationId xmlns:a16="http://schemas.microsoft.com/office/drawing/2014/main" id="{25D692FF-E010-4539-8171-B74C25F8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1" name="Picture 23" descr="spacer">
          <a:extLst>
            <a:ext uri="{FF2B5EF4-FFF2-40B4-BE49-F238E27FC236}">
              <a16:creationId xmlns:a16="http://schemas.microsoft.com/office/drawing/2014/main" id="{4FED7655-5FD2-41F5-9B7E-336A130CB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2" name="Picture 24" descr="spacer">
          <a:extLst>
            <a:ext uri="{FF2B5EF4-FFF2-40B4-BE49-F238E27FC236}">
              <a16:creationId xmlns:a16="http://schemas.microsoft.com/office/drawing/2014/main" id="{0C3214CA-85C8-40F4-9D8D-771441054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3" name="Picture 4" descr="spacer">
          <a:extLst>
            <a:ext uri="{FF2B5EF4-FFF2-40B4-BE49-F238E27FC236}">
              <a16:creationId xmlns:a16="http://schemas.microsoft.com/office/drawing/2014/main" id="{C7349D10-BB26-4685-84B0-AFAB40688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4" name="Picture 23" descr="spacer">
          <a:extLst>
            <a:ext uri="{FF2B5EF4-FFF2-40B4-BE49-F238E27FC236}">
              <a16:creationId xmlns:a16="http://schemas.microsoft.com/office/drawing/2014/main" id="{C81268B9-F685-4FBB-BAC8-DC86F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5" name="Picture 24" descr="spacer">
          <a:extLst>
            <a:ext uri="{FF2B5EF4-FFF2-40B4-BE49-F238E27FC236}">
              <a16:creationId xmlns:a16="http://schemas.microsoft.com/office/drawing/2014/main" id="{F1B1EC99-2569-4798-9003-561C055D9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6" name="Picture 6" descr="spacer">
          <a:extLst>
            <a:ext uri="{FF2B5EF4-FFF2-40B4-BE49-F238E27FC236}">
              <a16:creationId xmlns:a16="http://schemas.microsoft.com/office/drawing/2014/main" id="{46B42284-FD52-4AD8-8718-8D574E8E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7" name="Picture 23" descr="spacer">
          <a:extLst>
            <a:ext uri="{FF2B5EF4-FFF2-40B4-BE49-F238E27FC236}">
              <a16:creationId xmlns:a16="http://schemas.microsoft.com/office/drawing/2014/main" id="{F73B7B18-C6EE-4791-98B7-A15B50811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8" name="Picture 24" descr="spacer">
          <a:extLst>
            <a:ext uri="{FF2B5EF4-FFF2-40B4-BE49-F238E27FC236}">
              <a16:creationId xmlns:a16="http://schemas.microsoft.com/office/drawing/2014/main" id="{3E41FD2A-1DD8-46B6-B000-62CC08DD6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19" name="Picture 6" descr="spacer">
          <a:extLst>
            <a:ext uri="{FF2B5EF4-FFF2-40B4-BE49-F238E27FC236}">
              <a16:creationId xmlns:a16="http://schemas.microsoft.com/office/drawing/2014/main" id="{EB08BC23-41D5-41EA-9FF8-15691DDC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0" name="Picture 11" descr="spacer">
          <a:extLst>
            <a:ext uri="{FF2B5EF4-FFF2-40B4-BE49-F238E27FC236}">
              <a16:creationId xmlns:a16="http://schemas.microsoft.com/office/drawing/2014/main" id="{04453712-065A-4E8C-9DB0-0B13D482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1" name="Picture 12" descr="spacer">
          <a:extLst>
            <a:ext uri="{FF2B5EF4-FFF2-40B4-BE49-F238E27FC236}">
              <a16:creationId xmlns:a16="http://schemas.microsoft.com/office/drawing/2014/main" id="{697A44CC-9403-4E48-8353-52164E8B2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2" name="Picture 6" descr="spacer">
          <a:extLst>
            <a:ext uri="{FF2B5EF4-FFF2-40B4-BE49-F238E27FC236}">
              <a16:creationId xmlns:a16="http://schemas.microsoft.com/office/drawing/2014/main" id="{9A3E0FA5-BDAD-44C8-BF5D-61B665921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3" name="Picture 23" descr="spacer">
          <a:extLst>
            <a:ext uri="{FF2B5EF4-FFF2-40B4-BE49-F238E27FC236}">
              <a16:creationId xmlns:a16="http://schemas.microsoft.com/office/drawing/2014/main" id="{C41E43E3-96C8-44BD-886F-A7692B985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4" name="Picture 24" descr="spacer">
          <a:extLst>
            <a:ext uri="{FF2B5EF4-FFF2-40B4-BE49-F238E27FC236}">
              <a16:creationId xmlns:a16="http://schemas.microsoft.com/office/drawing/2014/main" id="{F57DA369-44E6-4C84-9944-1D2A73183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5" name="Picture 6" descr="spacer">
          <a:extLst>
            <a:ext uri="{FF2B5EF4-FFF2-40B4-BE49-F238E27FC236}">
              <a16:creationId xmlns:a16="http://schemas.microsoft.com/office/drawing/2014/main" id="{F9103FAF-6755-42E5-BAB7-CDD18286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6" name="Picture 23" descr="spacer">
          <a:extLst>
            <a:ext uri="{FF2B5EF4-FFF2-40B4-BE49-F238E27FC236}">
              <a16:creationId xmlns:a16="http://schemas.microsoft.com/office/drawing/2014/main" id="{DE71DBE1-22D7-4F9C-A46D-F4A181E11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7" name="Picture 24" descr="spacer">
          <a:extLst>
            <a:ext uri="{FF2B5EF4-FFF2-40B4-BE49-F238E27FC236}">
              <a16:creationId xmlns:a16="http://schemas.microsoft.com/office/drawing/2014/main" id="{F6A9EB70-4E77-4F45-AAEA-9A95EC55E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8" name="Picture 19" descr="spacer">
          <a:extLst>
            <a:ext uri="{FF2B5EF4-FFF2-40B4-BE49-F238E27FC236}">
              <a16:creationId xmlns:a16="http://schemas.microsoft.com/office/drawing/2014/main" id="{B47489A9-AABA-467D-9475-80F26040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29" name="Picture 23" descr="spacer">
          <a:extLst>
            <a:ext uri="{FF2B5EF4-FFF2-40B4-BE49-F238E27FC236}">
              <a16:creationId xmlns:a16="http://schemas.microsoft.com/office/drawing/2014/main" id="{90D78701-D61E-40D3-A103-F20272188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0" name="Picture 24" descr="spacer">
          <a:extLst>
            <a:ext uri="{FF2B5EF4-FFF2-40B4-BE49-F238E27FC236}">
              <a16:creationId xmlns:a16="http://schemas.microsoft.com/office/drawing/2014/main" id="{B4D6E8A8-AA55-4DAF-828A-41C36580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1" name="Picture 22" descr="spacer">
          <a:extLst>
            <a:ext uri="{FF2B5EF4-FFF2-40B4-BE49-F238E27FC236}">
              <a16:creationId xmlns:a16="http://schemas.microsoft.com/office/drawing/2014/main" id="{6213AC47-A07C-4645-8F35-10D992222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2" name="Picture 23" descr="spacer">
          <a:extLst>
            <a:ext uri="{FF2B5EF4-FFF2-40B4-BE49-F238E27FC236}">
              <a16:creationId xmlns:a16="http://schemas.microsoft.com/office/drawing/2014/main" id="{814AA79C-1171-466D-9431-CEE35D60C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3" name="Picture 24" descr="spacer">
          <a:extLst>
            <a:ext uri="{FF2B5EF4-FFF2-40B4-BE49-F238E27FC236}">
              <a16:creationId xmlns:a16="http://schemas.microsoft.com/office/drawing/2014/main" id="{311EA095-4E64-4D7A-8147-4AEDE8667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4" name="Picture 6" descr="spacer">
          <a:extLst>
            <a:ext uri="{FF2B5EF4-FFF2-40B4-BE49-F238E27FC236}">
              <a16:creationId xmlns:a16="http://schemas.microsoft.com/office/drawing/2014/main" id="{836D513C-0EB0-41A9-980C-B5D183E8D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5" name="Picture 23" descr="spacer">
          <a:extLst>
            <a:ext uri="{FF2B5EF4-FFF2-40B4-BE49-F238E27FC236}">
              <a16:creationId xmlns:a16="http://schemas.microsoft.com/office/drawing/2014/main" id="{03907775-565F-4D07-91C8-27AC8ABA7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6" name="Picture 24" descr="spacer">
          <a:extLst>
            <a:ext uri="{FF2B5EF4-FFF2-40B4-BE49-F238E27FC236}">
              <a16:creationId xmlns:a16="http://schemas.microsoft.com/office/drawing/2014/main" id="{F37FD9F4-7819-4B0A-BBBD-AA79CC09C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7" name="Picture 6" descr="spacer">
          <a:extLst>
            <a:ext uri="{FF2B5EF4-FFF2-40B4-BE49-F238E27FC236}">
              <a16:creationId xmlns:a16="http://schemas.microsoft.com/office/drawing/2014/main" id="{B339D457-4F08-41CB-83E5-72640E464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8" name="Picture 29" descr="spacer">
          <a:extLst>
            <a:ext uri="{FF2B5EF4-FFF2-40B4-BE49-F238E27FC236}">
              <a16:creationId xmlns:a16="http://schemas.microsoft.com/office/drawing/2014/main" id="{58ED448A-EA5E-44B0-92B5-8E09FDFC2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39" name="Picture 30" descr="spacer">
          <a:extLst>
            <a:ext uri="{FF2B5EF4-FFF2-40B4-BE49-F238E27FC236}">
              <a16:creationId xmlns:a16="http://schemas.microsoft.com/office/drawing/2014/main" id="{89C42687-0AC5-44BB-B7FC-BD8567A91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0" name="Picture 6" descr="spacer">
          <a:extLst>
            <a:ext uri="{FF2B5EF4-FFF2-40B4-BE49-F238E27FC236}">
              <a16:creationId xmlns:a16="http://schemas.microsoft.com/office/drawing/2014/main" id="{6A52A91F-EA0A-4F5C-845E-5803BE699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1" name="Picture 23" descr="spacer">
          <a:extLst>
            <a:ext uri="{FF2B5EF4-FFF2-40B4-BE49-F238E27FC236}">
              <a16:creationId xmlns:a16="http://schemas.microsoft.com/office/drawing/2014/main" id="{8C133989-7A5F-4C4B-81B5-6E9C8708B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2" name="Picture 24" descr="spacer">
          <a:extLst>
            <a:ext uri="{FF2B5EF4-FFF2-40B4-BE49-F238E27FC236}">
              <a16:creationId xmlns:a16="http://schemas.microsoft.com/office/drawing/2014/main" id="{551180B1-31FB-4FCC-8A33-0342BE67D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3" name="Picture 6" descr="spacer">
          <a:extLst>
            <a:ext uri="{FF2B5EF4-FFF2-40B4-BE49-F238E27FC236}">
              <a16:creationId xmlns:a16="http://schemas.microsoft.com/office/drawing/2014/main" id="{CC654299-4AF1-465E-BAA1-498B340FE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4" name="Picture 23" descr="spacer">
          <a:extLst>
            <a:ext uri="{FF2B5EF4-FFF2-40B4-BE49-F238E27FC236}">
              <a16:creationId xmlns:a16="http://schemas.microsoft.com/office/drawing/2014/main" id="{3CC14A57-5029-48F1-A2F7-D7D2F9676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99060</xdr:colOff>
      <xdr:row>5</xdr:row>
      <xdr:rowOff>30480</xdr:rowOff>
    </xdr:to>
    <xdr:pic>
      <xdr:nvPicPr>
        <xdr:cNvPr id="145" name="Picture 24" descr="spacer">
          <a:extLst>
            <a:ext uri="{FF2B5EF4-FFF2-40B4-BE49-F238E27FC236}">
              <a16:creationId xmlns:a16="http://schemas.microsoft.com/office/drawing/2014/main" id="{AD451611-DC58-4BE6-9571-644A7271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" y="92118180"/>
          <a:ext cx="9906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"/>
  <sheetViews>
    <sheetView tabSelected="1" zoomScale="90" zoomScaleNormal="90" workbookViewId="0">
      <selection activeCell="D3" sqref="D3"/>
    </sheetView>
  </sheetViews>
  <sheetFormatPr defaultRowHeight="18" x14ac:dyDescent="0.35"/>
  <cols>
    <col min="1" max="1" width="5.109375" style="3" customWidth="1"/>
    <col min="2" max="2" width="14.77734375" style="3" bestFit="1" customWidth="1"/>
    <col min="3" max="3" width="26.77734375" style="2" bestFit="1" customWidth="1"/>
    <col min="4" max="4" width="86.44140625" style="4" customWidth="1"/>
    <col min="5" max="5" width="11.21875" style="2" customWidth="1"/>
    <col min="6" max="6" width="7.77734375" style="2" customWidth="1"/>
    <col min="7" max="7" width="14.109375" style="2" bestFit="1" customWidth="1"/>
    <col min="8" max="8" width="14.109375" style="2" customWidth="1"/>
    <col min="9" max="222" width="8.88671875" style="2"/>
    <col min="223" max="223" width="5.33203125" style="2" customWidth="1"/>
    <col min="224" max="224" width="17.109375" style="2" customWidth="1"/>
    <col min="225" max="225" width="66" style="2" customWidth="1"/>
    <col min="226" max="226" width="11" style="2" customWidth="1"/>
    <col min="227" max="227" width="7.109375" style="2" customWidth="1"/>
    <col min="228" max="228" width="9.5546875" style="2" customWidth="1"/>
    <col min="229" max="229" width="11.6640625" style="2" customWidth="1"/>
    <col min="230" max="230" width="14.109375" style="2" customWidth="1"/>
    <col min="231" max="233" width="8.88671875" style="2"/>
    <col min="234" max="234" width="11.33203125" style="2" customWidth="1"/>
    <col min="235" max="478" width="8.88671875" style="2"/>
    <col min="479" max="479" width="5.33203125" style="2" customWidth="1"/>
    <col min="480" max="480" width="17.109375" style="2" customWidth="1"/>
    <col min="481" max="481" width="66" style="2" customWidth="1"/>
    <col min="482" max="482" width="11" style="2" customWidth="1"/>
    <col min="483" max="483" width="7.109375" style="2" customWidth="1"/>
    <col min="484" max="484" width="9.5546875" style="2" customWidth="1"/>
    <col min="485" max="485" width="11.6640625" style="2" customWidth="1"/>
    <col min="486" max="486" width="14.109375" style="2" customWidth="1"/>
    <col min="487" max="489" width="8.88671875" style="2"/>
    <col min="490" max="490" width="11.33203125" style="2" customWidth="1"/>
    <col min="491" max="734" width="8.88671875" style="2"/>
    <col min="735" max="735" width="5.33203125" style="2" customWidth="1"/>
    <col min="736" max="736" width="17.109375" style="2" customWidth="1"/>
    <col min="737" max="737" width="66" style="2" customWidth="1"/>
    <col min="738" max="738" width="11" style="2" customWidth="1"/>
    <col min="739" max="739" width="7.109375" style="2" customWidth="1"/>
    <col min="740" max="740" width="9.5546875" style="2" customWidth="1"/>
    <col min="741" max="741" width="11.6640625" style="2" customWidth="1"/>
    <col min="742" max="742" width="14.109375" style="2" customWidth="1"/>
    <col min="743" max="745" width="8.88671875" style="2"/>
    <col min="746" max="746" width="11.33203125" style="2" customWidth="1"/>
    <col min="747" max="990" width="8.88671875" style="2"/>
    <col min="991" max="991" width="5.33203125" style="2" customWidth="1"/>
    <col min="992" max="992" width="17.109375" style="2" customWidth="1"/>
    <col min="993" max="993" width="66" style="2" customWidth="1"/>
    <col min="994" max="994" width="11" style="2" customWidth="1"/>
    <col min="995" max="995" width="7.109375" style="2" customWidth="1"/>
    <col min="996" max="996" width="9.5546875" style="2" customWidth="1"/>
    <col min="997" max="997" width="11.6640625" style="2" customWidth="1"/>
    <col min="998" max="998" width="14.109375" style="2" customWidth="1"/>
    <col min="999" max="1001" width="8.88671875" style="2"/>
    <col min="1002" max="1002" width="11.33203125" style="2" customWidth="1"/>
    <col min="1003" max="1246" width="8.88671875" style="2"/>
    <col min="1247" max="1247" width="5.33203125" style="2" customWidth="1"/>
    <col min="1248" max="1248" width="17.109375" style="2" customWidth="1"/>
    <col min="1249" max="1249" width="66" style="2" customWidth="1"/>
    <col min="1250" max="1250" width="11" style="2" customWidth="1"/>
    <col min="1251" max="1251" width="7.109375" style="2" customWidth="1"/>
    <col min="1252" max="1252" width="9.5546875" style="2" customWidth="1"/>
    <col min="1253" max="1253" width="11.6640625" style="2" customWidth="1"/>
    <col min="1254" max="1254" width="14.109375" style="2" customWidth="1"/>
    <col min="1255" max="1257" width="8.88671875" style="2"/>
    <col min="1258" max="1258" width="11.33203125" style="2" customWidth="1"/>
    <col min="1259" max="1502" width="8.88671875" style="2"/>
    <col min="1503" max="1503" width="5.33203125" style="2" customWidth="1"/>
    <col min="1504" max="1504" width="17.109375" style="2" customWidth="1"/>
    <col min="1505" max="1505" width="66" style="2" customWidth="1"/>
    <col min="1506" max="1506" width="11" style="2" customWidth="1"/>
    <col min="1507" max="1507" width="7.109375" style="2" customWidth="1"/>
    <col min="1508" max="1508" width="9.5546875" style="2" customWidth="1"/>
    <col min="1509" max="1509" width="11.6640625" style="2" customWidth="1"/>
    <col min="1510" max="1510" width="14.109375" style="2" customWidth="1"/>
    <col min="1511" max="1513" width="8.88671875" style="2"/>
    <col min="1514" max="1514" width="11.33203125" style="2" customWidth="1"/>
    <col min="1515" max="1758" width="8.88671875" style="2"/>
    <col min="1759" max="1759" width="5.33203125" style="2" customWidth="1"/>
    <col min="1760" max="1760" width="17.109375" style="2" customWidth="1"/>
    <col min="1761" max="1761" width="66" style="2" customWidth="1"/>
    <col min="1762" max="1762" width="11" style="2" customWidth="1"/>
    <col min="1763" max="1763" width="7.109375" style="2" customWidth="1"/>
    <col min="1764" max="1764" width="9.5546875" style="2" customWidth="1"/>
    <col min="1765" max="1765" width="11.6640625" style="2" customWidth="1"/>
    <col min="1766" max="1766" width="14.109375" style="2" customWidth="1"/>
    <col min="1767" max="1769" width="8.88671875" style="2"/>
    <col min="1770" max="1770" width="11.33203125" style="2" customWidth="1"/>
    <col min="1771" max="2014" width="8.88671875" style="2"/>
    <col min="2015" max="2015" width="5.33203125" style="2" customWidth="1"/>
    <col min="2016" max="2016" width="17.109375" style="2" customWidth="1"/>
    <col min="2017" max="2017" width="66" style="2" customWidth="1"/>
    <col min="2018" max="2018" width="11" style="2" customWidth="1"/>
    <col min="2019" max="2019" width="7.109375" style="2" customWidth="1"/>
    <col min="2020" max="2020" width="9.5546875" style="2" customWidth="1"/>
    <col min="2021" max="2021" width="11.6640625" style="2" customWidth="1"/>
    <col min="2022" max="2022" width="14.109375" style="2" customWidth="1"/>
    <col min="2023" max="2025" width="8.88671875" style="2"/>
    <col min="2026" max="2026" width="11.33203125" style="2" customWidth="1"/>
    <col min="2027" max="2270" width="8.88671875" style="2"/>
    <col min="2271" max="2271" width="5.33203125" style="2" customWidth="1"/>
    <col min="2272" max="2272" width="17.109375" style="2" customWidth="1"/>
    <col min="2273" max="2273" width="66" style="2" customWidth="1"/>
    <col min="2274" max="2274" width="11" style="2" customWidth="1"/>
    <col min="2275" max="2275" width="7.109375" style="2" customWidth="1"/>
    <col min="2276" max="2276" width="9.5546875" style="2" customWidth="1"/>
    <col min="2277" max="2277" width="11.6640625" style="2" customWidth="1"/>
    <col min="2278" max="2278" width="14.109375" style="2" customWidth="1"/>
    <col min="2279" max="2281" width="8.88671875" style="2"/>
    <col min="2282" max="2282" width="11.33203125" style="2" customWidth="1"/>
    <col min="2283" max="2526" width="8.88671875" style="2"/>
    <col min="2527" max="2527" width="5.33203125" style="2" customWidth="1"/>
    <col min="2528" max="2528" width="17.109375" style="2" customWidth="1"/>
    <col min="2529" max="2529" width="66" style="2" customWidth="1"/>
    <col min="2530" max="2530" width="11" style="2" customWidth="1"/>
    <col min="2531" max="2531" width="7.109375" style="2" customWidth="1"/>
    <col min="2532" max="2532" width="9.5546875" style="2" customWidth="1"/>
    <col min="2533" max="2533" width="11.6640625" style="2" customWidth="1"/>
    <col min="2534" max="2534" width="14.109375" style="2" customWidth="1"/>
    <col min="2535" max="2537" width="8.88671875" style="2"/>
    <col min="2538" max="2538" width="11.33203125" style="2" customWidth="1"/>
    <col min="2539" max="2782" width="8.88671875" style="2"/>
    <col min="2783" max="2783" width="5.33203125" style="2" customWidth="1"/>
    <col min="2784" max="2784" width="17.109375" style="2" customWidth="1"/>
    <col min="2785" max="2785" width="66" style="2" customWidth="1"/>
    <col min="2786" max="2786" width="11" style="2" customWidth="1"/>
    <col min="2787" max="2787" width="7.109375" style="2" customWidth="1"/>
    <col min="2788" max="2788" width="9.5546875" style="2" customWidth="1"/>
    <col min="2789" max="2789" width="11.6640625" style="2" customWidth="1"/>
    <col min="2790" max="2790" width="14.109375" style="2" customWidth="1"/>
    <col min="2791" max="2793" width="8.88671875" style="2"/>
    <col min="2794" max="2794" width="11.33203125" style="2" customWidth="1"/>
    <col min="2795" max="3038" width="8.88671875" style="2"/>
    <col min="3039" max="3039" width="5.33203125" style="2" customWidth="1"/>
    <col min="3040" max="3040" width="17.109375" style="2" customWidth="1"/>
    <col min="3041" max="3041" width="66" style="2" customWidth="1"/>
    <col min="3042" max="3042" width="11" style="2" customWidth="1"/>
    <col min="3043" max="3043" width="7.109375" style="2" customWidth="1"/>
    <col min="3044" max="3044" width="9.5546875" style="2" customWidth="1"/>
    <col min="3045" max="3045" width="11.6640625" style="2" customWidth="1"/>
    <col min="3046" max="3046" width="14.109375" style="2" customWidth="1"/>
    <col min="3047" max="3049" width="8.88671875" style="2"/>
    <col min="3050" max="3050" width="11.33203125" style="2" customWidth="1"/>
    <col min="3051" max="3294" width="8.88671875" style="2"/>
    <col min="3295" max="3295" width="5.33203125" style="2" customWidth="1"/>
    <col min="3296" max="3296" width="17.109375" style="2" customWidth="1"/>
    <col min="3297" max="3297" width="66" style="2" customWidth="1"/>
    <col min="3298" max="3298" width="11" style="2" customWidth="1"/>
    <col min="3299" max="3299" width="7.109375" style="2" customWidth="1"/>
    <col min="3300" max="3300" width="9.5546875" style="2" customWidth="1"/>
    <col min="3301" max="3301" width="11.6640625" style="2" customWidth="1"/>
    <col min="3302" max="3302" width="14.109375" style="2" customWidth="1"/>
    <col min="3303" max="3305" width="8.88671875" style="2"/>
    <col min="3306" max="3306" width="11.33203125" style="2" customWidth="1"/>
    <col min="3307" max="3550" width="8.88671875" style="2"/>
    <col min="3551" max="3551" width="5.33203125" style="2" customWidth="1"/>
    <col min="3552" max="3552" width="17.109375" style="2" customWidth="1"/>
    <col min="3553" max="3553" width="66" style="2" customWidth="1"/>
    <col min="3554" max="3554" width="11" style="2" customWidth="1"/>
    <col min="3555" max="3555" width="7.109375" style="2" customWidth="1"/>
    <col min="3556" max="3556" width="9.5546875" style="2" customWidth="1"/>
    <col min="3557" max="3557" width="11.6640625" style="2" customWidth="1"/>
    <col min="3558" max="3558" width="14.109375" style="2" customWidth="1"/>
    <col min="3559" max="3561" width="8.88671875" style="2"/>
    <col min="3562" max="3562" width="11.33203125" style="2" customWidth="1"/>
    <col min="3563" max="3806" width="8.88671875" style="2"/>
    <col min="3807" max="3807" width="5.33203125" style="2" customWidth="1"/>
    <col min="3808" max="3808" width="17.109375" style="2" customWidth="1"/>
    <col min="3809" max="3809" width="66" style="2" customWidth="1"/>
    <col min="3810" max="3810" width="11" style="2" customWidth="1"/>
    <col min="3811" max="3811" width="7.109375" style="2" customWidth="1"/>
    <col min="3812" max="3812" width="9.5546875" style="2" customWidth="1"/>
    <col min="3813" max="3813" width="11.6640625" style="2" customWidth="1"/>
    <col min="3814" max="3814" width="14.109375" style="2" customWidth="1"/>
    <col min="3815" max="3817" width="8.88671875" style="2"/>
    <col min="3818" max="3818" width="11.33203125" style="2" customWidth="1"/>
    <col min="3819" max="4062" width="8.88671875" style="2"/>
    <col min="4063" max="4063" width="5.33203125" style="2" customWidth="1"/>
    <col min="4064" max="4064" width="17.109375" style="2" customWidth="1"/>
    <col min="4065" max="4065" width="66" style="2" customWidth="1"/>
    <col min="4066" max="4066" width="11" style="2" customWidth="1"/>
    <col min="4067" max="4067" width="7.109375" style="2" customWidth="1"/>
    <col min="4068" max="4068" width="9.5546875" style="2" customWidth="1"/>
    <col min="4069" max="4069" width="11.6640625" style="2" customWidth="1"/>
    <col min="4070" max="4070" width="14.109375" style="2" customWidth="1"/>
    <col min="4071" max="4073" width="8.88671875" style="2"/>
    <col min="4074" max="4074" width="11.33203125" style="2" customWidth="1"/>
    <col min="4075" max="4318" width="8.88671875" style="2"/>
    <col min="4319" max="4319" width="5.33203125" style="2" customWidth="1"/>
    <col min="4320" max="4320" width="17.109375" style="2" customWidth="1"/>
    <col min="4321" max="4321" width="66" style="2" customWidth="1"/>
    <col min="4322" max="4322" width="11" style="2" customWidth="1"/>
    <col min="4323" max="4323" width="7.109375" style="2" customWidth="1"/>
    <col min="4324" max="4324" width="9.5546875" style="2" customWidth="1"/>
    <col min="4325" max="4325" width="11.6640625" style="2" customWidth="1"/>
    <col min="4326" max="4326" width="14.109375" style="2" customWidth="1"/>
    <col min="4327" max="4329" width="8.88671875" style="2"/>
    <col min="4330" max="4330" width="11.33203125" style="2" customWidth="1"/>
    <col min="4331" max="4574" width="8.88671875" style="2"/>
    <col min="4575" max="4575" width="5.33203125" style="2" customWidth="1"/>
    <col min="4576" max="4576" width="17.109375" style="2" customWidth="1"/>
    <col min="4577" max="4577" width="66" style="2" customWidth="1"/>
    <col min="4578" max="4578" width="11" style="2" customWidth="1"/>
    <col min="4579" max="4579" width="7.109375" style="2" customWidth="1"/>
    <col min="4580" max="4580" width="9.5546875" style="2" customWidth="1"/>
    <col min="4581" max="4581" width="11.6640625" style="2" customWidth="1"/>
    <col min="4582" max="4582" width="14.109375" style="2" customWidth="1"/>
    <col min="4583" max="4585" width="8.88671875" style="2"/>
    <col min="4586" max="4586" width="11.33203125" style="2" customWidth="1"/>
    <col min="4587" max="4830" width="8.88671875" style="2"/>
    <col min="4831" max="4831" width="5.33203125" style="2" customWidth="1"/>
    <col min="4832" max="4832" width="17.109375" style="2" customWidth="1"/>
    <col min="4833" max="4833" width="66" style="2" customWidth="1"/>
    <col min="4834" max="4834" width="11" style="2" customWidth="1"/>
    <col min="4835" max="4835" width="7.109375" style="2" customWidth="1"/>
    <col min="4836" max="4836" width="9.5546875" style="2" customWidth="1"/>
    <col min="4837" max="4837" width="11.6640625" style="2" customWidth="1"/>
    <col min="4838" max="4838" width="14.109375" style="2" customWidth="1"/>
    <col min="4839" max="4841" width="8.88671875" style="2"/>
    <col min="4842" max="4842" width="11.33203125" style="2" customWidth="1"/>
    <col min="4843" max="5086" width="8.88671875" style="2"/>
    <col min="5087" max="5087" width="5.33203125" style="2" customWidth="1"/>
    <col min="5088" max="5088" width="17.109375" style="2" customWidth="1"/>
    <col min="5089" max="5089" width="66" style="2" customWidth="1"/>
    <col min="5090" max="5090" width="11" style="2" customWidth="1"/>
    <col min="5091" max="5091" width="7.109375" style="2" customWidth="1"/>
    <col min="5092" max="5092" width="9.5546875" style="2" customWidth="1"/>
    <col min="5093" max="5093" width="11.6640625" style="2" customWidth="1"/>
    <col min="5094" max="5094" width="14.109375" style="2" customWidth="1"/>
    <col min="5095" max="5097" width="8.88671875" style="2"/>
    <col min="5098" max="5098" width="11.33203125" style="2" customWidth="1"/>
    <col min="5099" max="5342" width="8.88671875" style="2"/>
    <col min="5343" max="5343" width="5.33203125" style="2" customWidth="1"/>
    <col min="5344" max="5344" width="17.109375" style="2" customWidth="1"/>
    <col min="5345" max="5345" width="66" style="2" customWidth="1"/>
    <col min="5346" max="5346" width="11" style="2" customWidth="1"/>
    <col min="5347" max="5347" width="7.109375" style="2" customWidth="1"/>
    <col min="5348" max="5348" width="9.5546875" style="2" customWidth="1"/>
    <col min="5349" max="5349" width="11.6640625" style="2" customWidth="1"/>
    <col min="5350" max="5350" width="14.109375" style="2" customWidth="1"/>
    <col min="5351" max="5353" width="8.88671875" style="2"/>
    <col min="5354" max="5354" width="11.33203125" style="2" customWidth="1"/>
    <col min="5355" max="5598" width="8.88671875" style="2"/>
    <col min="5599" max="5599" width="5.33203125" style="2" customWidth="1"/>
    <col min="5600" max="5600" width="17.109375" style="2" customWidth="1"/>
    <col min="5601" max="5601" width="66" style="2" customWidth="1"/>
    <col min="5602" max="5602" width="11" style="2" customWidth="1"/>
    <col min="5603" max="5603" width="7.109375" style="2" customWidth="1"/>
    <col min="5604" max="5604" width="9.5546875" style="2" customWidth="1"/>
    <col min="5605" max="5605" width="11.6640625" style="2" customWidth="1"/>
    <col min="5606" max="5606" width="14.109375" style="2" customWidth="1"/>
    <col min="5607" max="5609" width="8.88671875" style="2"/>
    <col min="5610" max="5610" width="11.33203125" style="2" customWidth="1"/>
    <col min="5611" max="5854" width="8.88671875" style="2"/>
    <col min="5855" max="5855" width="5.33203125" style="2" customWidth="1"/>
    <col min="5856" max="5856" width="17.109375" style="2" customWidth="1"/>
    <col min="5857" max="5857" width="66" style="2" customWidth="1"/>
    <col min="5858" max="5858" width="11" style="2" customWidth="1"/>
    <col min="5859" max="5859" width="7.109375" style="2" customWidth="1"/>
    <col min="5860" max="5860" width="9.5546875" style="2" customWidth="1"/>
    <col min="5861" max="5861" width="11.6640625" style="2" customWidth="1"/>
    <col min="5862" max="5862" width="14.109375" style="2" customWidth="1"/>
    <col min="5863" max="5865" width="8.88671875" style="2"/>
    <col min="5866" max="5866" width="11.33203125" style="2" customWidth="1"/>
    <col min="5867" max="6110" width="8.88671875" style="2"/>
    <col min="6111" max="6111" width="5.33203125" style="2" customWidth="1"/>
    <col min="6112" max="6112" width="17.109375" style="2" customWidth="1"/>
    <col min="6113" max="6113" width="66" style="2" customWidth="1"/>
    <col min="6114" max="6114" width="11" style="2" customWidth="1"/>
    <col min="6115" max="6115" width="7.109375" style="2" customWidth="1"/>
    <col min="6116" max="6116" width="9.5546875" style="2" customWidth="1"/>
    <col min="6117" max="6117" width="11.6640625" style="2" customWidth="1"/>
    <col min="6118" max="6118" width="14.109375" style="2" customWidth="1"/>
    <col min="6119" max="6121" width="8.88671875" style="2"/>
    <col min="6122" max="6122" width="11.33203125" style="2" customWidth="1"/>
    <col min="6123" max="6366" width="8.88671875" style="2"/>
    <col min="6367" max="6367" width="5.33203125" style="2" customWidth="1"/>
    <col min="6368" max="6368" width="17.109375" style="2" customWidth="1"/>
    <col min="6369" max="6369" width="66" style="2" customWidth="1"/>
    <col min="6370" max="6370" width="11" style="2" customWidth="1"/>
    <col min="6371" max="6371" width="7.109375" style="2" customWidth="1"/>
    <col min="6372" max="6372" width="9.5546875" style="2" customWidth="1"/>
    <col min="6373" max="6373" width="11.6640625" style="2" customWidth="1"/>
    <col min="6374" max="6374" width="14.109375" style="2" customWidth="1"/>
    <col min="6375" max="6377" width="8.88671875" style="2"/>
    <col min="6378" max="6378" width="11.33203125" style="2" customWidth="1"/>
    <col min="6379" max="6622" width="8.88671875" style="2"/>
    <col min="6623" max="6623" width="5.33203125" style="2" customWidth="1"/>
    <col min="6624" max="6624" width="17.109375" style="2" customWidth="1"/>
    <col min="6625" max="6625" width="66" style="2" customWidth="1"/>
    <col min="6626" max="6626" width="11" style="2" customWidth="1"/>
    <col min="6627" max="6627" width="7.109375" style="2" customWidth="1"/>
    <col min="6628" max="6628" width="9.5546875" style="2" customWidth="1"/>
    <col min="6629" max="6629" width="11.6640625" style="2" customWidth="1"/>
    <col min="6630" max="6630" width="14.109375" style="2" customWidth="1"/>
    <col min="6631" max="6633" width="8.88671875" style="2"/>
    <col min="6634" max="6634" width="11.33203125" style="2" customWidth="1"/>
    <col min="6635" max="6878" width="8.88671875" style="2"/>
    <col min="6879" max="6879" width="5.33203125" style="2" customWidth="1"/>
    <col min="6880" max="6880" width="17.109375" style="2" customWidth="1"/>
    <col min="6881" max="6881" width="66" style="2" customWidth="1"/>
    <col min="6882" max="6882" width="11" style="2" customWidth="1"/>
    <col min="6883" max="6883" width="7.109375" style="2" customWidth="1"/>
    <col min="6884" max="6884" width="9.5546875" style="2" customWidth="1"/>
    <col min="6885" max="6885" width="11.6640625" style="2" customWidth="1"/>
    <col min="6886" max="6886" width="14.109375" style="2" customWidth="1"/>
    <col min="6887" max="6889" width="8.88671875" style="2"/>
    <col min="6890" max="6890" width="11.33203125" style="2" customWidth="1"/>
    <col min="6891" max="7134" width="8.88671875" style="2"/>
    <col min="7135" max="7135" width="5.33203125" style="2" customWidth="1"/>
    <col min="7136" max="7136" width="17.109375" style="2" customWidth="1"/>
    <col min="7137" max="7137" width="66" style="2" customWidth="1"/>
    <col min="7138" max="7138" width="11" style="2" customWidth="1"/>
    <col min="7139" max="7139" width="7.109375" style="2" customWidth="1"/>
    <col min="7140" max="7140" width="9.5546875" style="2" customWidth="1"/>
    <col min="7141" max="7141" width="11.6640625" style="2" customWidth="1"/>
    <col min="7142" max="7142" width="14.109375" style="2" customWidth="1"/>
    <col min="7143" max="7145" width="8.88671875" style="2"/>
    <col min="7146" max="7146" width="11.33203125" style="2" customWidth="1"/>
    <col min="7147" max="7390" width="8.88671875" style="2"/>
    <col min="7391" max="7391" width="5.33203125" style="2" customWidth="1"/>
    <col min="7392" max="7392" width="17.109375" style="2" customWidth="1"/>
    <col min="7393" max="7393" width="66" style="2" customWidth="1"/>
    <col min="7394" max="7394" width="11" style="2" customWidth="1"/>
    <col min="7395" max="7395" width="7.109375" style="2" customWidth="1"/>
    <col min="7396" max="7396" width="9.5546875" style="2" customWidth="1"/>
    <col min="7397" max="7397" width="11.6640625" style="2" customWidth="1"/>
    <col min="7398" max="7398" width="14.109375" style="2" customWidth="1"/>
    <col min="7399" max="7401" width="8.88671875" style="2"/>
    <col min="7402" max="7402" width="11.33203125" style="2" customWidth="1"/>
    <col min="7403" max="7646" width="8.88671875" style="2"/>
    <col min="7647" max="7647" width="5.33203125" style="2" customWidth="1"/>
    <col min="7648" max="7648" width="17.109375" style="2" customWidth="1"/>
    <col min="7649" max="7649" width="66" style="2" customWidth="1"/>
    <col min="7650" max="7650" width="11" style="2" customWidth="1"/>
    <col min="7651" max="7651" width="7.109375" style="2" customWidth="1"/>
    <col min="7652" max="7652" width="9.5546875" style="2" customWidth="1"/>
    <col min="7653" max="7653" width="11.6640625" style="2" customWidth="1"/>
    <col min="7654" max="7654" width="14.109375" style="2" customWidth="1"/>
    <col min="7655" max="7657" width="8.88671875" style="2"/>
    <col min="7658" max="7658" width="11.33203125" style="2" customWidth="1"/>
    <col min="7659" max="7902" width="8.88671875" style="2"/>
    <col min="7903" max="7903" width="5.33203125" style="2" customWidth="1"/>
    <col min="7904" max="7904" width="17.109375" style="2" customWidth="1"/>
    <col min="7905" max="7905" width="66" style="2" customWidth="1"/>
    <col min="7906" max="7906" width="11" style="2" customWidth="1"/>
    <col min="7907" max="7907" width="7.109375" style="2" customWidth="1"/>
    <col min="7908" max="7908" width="9.5546875" style="2" customWidth="1"/>
    <col min="7909" max="7909" width="11.6640625" style="2" customWidth="1"/>
    <col min="7910" max="7910" width="14.109375" style="2" customWidth="1"/>
    <col min="7911" max="7913" width="8.88671875" style="2"/>
    <col min="7914" max="7914" width="11.33203125" style="2" customWidth="1"/>
    <col min="7915" max="8158" width="8.88671875" style="2"/>
    <col min="8159" max="8159" width="5.33203125" style="2" customWidth="1"/>
    <col min="8160" max="8160" width="17.109375" style="2" customWidth="1"/>
    <col min="8161" max="8161" width="66" style="2" customWidth="1"/>
    <col min="8162" max="8162" width="11" style="2" customWidth="1"/>
    <col min="8163" max="8163" width="7.109375" style="2" customWidth="1"/>
    <col min="8164" max="8164" width="9.5546875" style="2" customWidth="1"/>
    <col min="8165" max="8165" width="11.6640625" style="2" customWidth="1"/>
    <col min="8166" max="8166" width="14.109375" style="2" customWidth="1"/>
    <col min="8167" max="8169" width="8.88671875" style="2"/>
    <col min="8170" max="8170" width="11.33203125" style="2" customWidth="1"/>
    <col min="8171" max="8414" width="8.88671875" style="2"/>
    <col min="8415" max="8415" width="5.33203125" style="2" customWidth="1"/>
    <col min="8416" max="8416" width="17.109375" style="2" customWidth="1"/>
    <col min="8417" max="8417" width="66" style="2" customWidth="1"/>
    <col min="8418" max="8418" width="11" style="2" customWidth="1"/>
    <col min="8419" max="8419" width="7.109375" style="2" customWidth="1"/>
    <col min="8420" max="8420" width="9.5546875" style="2" customWidth="1"/>
    <col min="8421" max="8421" width="11.6640625" style="2" customWidth="1"/>
    <col min="8422" max="8422" width="14.109375" style="2" customWidth="1"/>
    <col min="8423" max="8425" width="8.88671875" style="2"/>
    <col min="8426" max="8426" width="11.33203125" style="2" customWidth="1"/>
    <col min="8427" max="8670" width="8.88671875" style="2"/>
    <col min="8671" max="8671" width="5.33203125" style="2" customWidth="1"/>
    <col min="8672" max="8672" width="17.109375" style="2" customWidth="1"/>
    <col min="8673" max="8673" width="66" style="2" customWidth="1"/>
    <col min="8674" max="8674" width="11" style="2" customWidth="1"/>
    <col min="8675" max="8675" width="7.109375" style="2" customWidth="1"/>
    <col min="8676" max="8676" width="9.5546875" style="2" customWidth="1"/>
    <col min="8677" max="8677" width="11.6640625" style="2" customWidth="1"/>
    <col min="8678" max="8678" width="14.109375" style="2" customWidth="1"/>
    <col min="8679" max="8681" width="8.88671875" style="2"/>
    <col min="8682" max="8682" width="11.33203125" style="2" customWidth="1"/>
    <col min="8683" max="8926" width="8.88671875" style="2"/>
    <col min="8927" max="8927" width="5.33203125" style="2" customWidth="1"/>
    <col min="8928" max="8928" width="17.109375" style="2" customWidth="1"/>
    <col min="8929" max="8929" width="66" style="2" customWidth="1"/>
    <col min="8930" max="8930" width="11" style="2" customWidth="1"/>
    <col min="8931" max="8931" width="7.109375" style="2" customWidth="1"/>
    <col min="8932" max="8932" width="9.5546875" style="2" customWidth="1"/>
    <col min="8933" max="8933" width="11.6640625" style="2" customWidth="1"/>
    <col min="8934" max="8934" width="14.109375" style="2" customWidth="1"/>
    <col min="8935" max="8937" width="8.88671875" style="2"/>
    <col min="8938" max="8938" width="11.33203125" style="2" customWidth="1"/>
    <col min="8939" max="9182" width="8.88671875" style="2"/>
    <col min="9183" max="9183" width="5.33203125" style="2" customWidth="1"/>
    <col min="9184" max="9184" width="17.109375" style="2" customWidth="1"/>
    <col min="9185" max="9185" width="66" style="2" customWidth="1"/>
    <col min="9186" max="9186" width="11" style="2" customWidth="1"/>
    <col min="9187" max="9187" width="7.109375" style="2" customWidth="1"/>
    <col min="9188" max="9188" width="9.5546875" style="2" customWidth="1"/>
    <col min="9189" max="9189" width="11.6640625" style="2" customWidth="1"/>
    <col min="9190" max="9190" width="14.109375" style="2" customWidth="1"/>
    <col min="9191" max="9193" width="8.88671875" style="2"/>
    <col min="9194" max="9194" width="11.33203125" style="2" customWidth="1"/>
    <col min="9195" max="9438" width="8.88671875" style="2"/>
    <col min="9439" max="9439" width="5.33203125" style="2" customWidth="1"/>
    <col min="9440" max="9440" width="17.109375" style="2" customWidth="1"/>
    <col min="9441" max="9441" width="66" style="2" customWidth="1"/>
    <col min="9442" max="9442" width="11" style="2" customWidth="1"/>
    <col min="9443" max="9443" width="7.109375" style="2" customWidth="1"/>
    <col min="9444" max="9444" width="9.5546875" style="2" customWidth="1"/>
    <col min="9445" max="9445" width="11.6640625" style="2" customWidth="1"/>
    <col min="9446" max="9446" width="14.109375" style="2" customWidth="1"/>
    <col min="9447" max="9449" width="8.88671875" style="2"/>
    <col min="9450" max="9450" width="11.33203125" style="2" customWidth="1"/>
    <col min="9451" max="9694" width="8.88671875" style="2"/>
    <col min="9695" max="9695" width="5.33203125" style="2" customWidth="1"/>
    <col min="9696" max="9696" width="17.109375" style="2" customWidth="1"/>
    <col min="9697" max="9697" width="66" style="2" customWidth="1"/>
    <col min="9698" max="9698" width="11" style="2" customWidth="1"/>
    <col min="9699" max="9699" width="7.109375" style="2" customWidth="1"/>
    <col min="9700" max="9700" width="9.5546875" style="2" customWidth="1"/>
    <col min="9701" max="9701" width="11.6640625" style="2" customWidth="1"/>
    <col min="9702" max="9702" width="14.109375" style="2" customWidth="1"/>
    <col min="9703" max="9705" width="8.88671875" style="2"/>
    <col min="9706" max="9706" width="11.33203125" style="2" customWidth="1"/>
    <col min="9707" max="9950" width="8.88671875" style="2"/>
    <col min="9951" max="9951" width="5.33203125" style="2" customWidth="1"/>
    <col min="9952" max="9952" width="17.109375" style="2" customWidth="1"/>
    <col min="9953" max="9953" width="66" style="2" customWidth="1"/>
    <col min="9954" max="9954" width="11" style="2" customWidth="1"/>
    <col min="9955" max="9955" width="7.109375" style="2" customWidth="1"/>
    <col min="9956" max="9956" width="9.5546875" style="2" customWidth="1"/>
    <col min="9957" max="9957" width="11.6640625" style="2" customWidth="1"/>
    <col min="9958" max="9958" width="14.109375" style="2" customWidth="1"/>
    <col min="9959" max="9961" width="8.88671875" style="2"/>
    <col min="9962" max="9962" width="11.33203125" style="2" customWidth="1"/>
    <col min="9963" max="10206" width="8.88671875" style="2"/>
    <col min="10207" max="10207" width="5.33203125" style="2" customWidth="1"/>
    <col min="10208" max="10208" width="17.109375" style="2" customWidth="1"/>
    <col min="10209" max="10209" width="66" style="2" customWidth="1"/>
    <col min="10210" max="10210" width="11" style="2" customWidth="1"/>
    <col min="10211" max="10211" width="7.109375" style="2" customWidth="1"/>
    <col min="10212" max="10212" width="9.5546875" style="2" customWidth="1"/>
    <col min="10213" max="10213" width="11.6640625" style="2" customWidth="1"/>
    <col min="10214" max="10214" width="14.109375" style="2" customWidth="1"/>
    <col min="10215" max="10217" width="8.88671875" style="2"/>
    <col min="10218" max="10218" width="11.33203125" style="2" customWidth="1"/>
    <col min="10219" max="10462" width="8.88671875" style="2"/>
    <col min="10463" max="10463" width="5.33203125" style="2" customWidth="1"/>
    <col min="10464" max="10464" width="17.109375" style="2" customWidth="1"/>
    <col min="10465" max="10465" width="66" style="2" customWidth="1"/>
    <col min="10466" max="10466" width="11" style="2" customWidth="1"/>
    <col min="10467" max="10467" width="7.109375" style="2" customWidth="1"/>
    <col min="10468" max="10468" width="9.5546875" style="2" customWidth="1"/>
    <col min="10469" max="10469" width="11.6640625" style="2" customWidth="1"/>
    <col min="10470" max="10470" width="14.109375" style="2" customWidth="1"/>
    <col min="10471" max="10473" width="8.88671875" style="2"/>
    <col min="10474" max="10474" width="11.33203125" style="2" customWidth="1"/>
    <col min="10475" max="10718" width="8.88671875" style="2"/>
    <col min="10719" max="10719" width="5.33203125" style="2" customWidth="1"/>
    <col min="10720" max="10720" width="17.109375" style="2" customWidth="1"/>
    <col min="10721" max="10721" width="66" style="2" customWidth="1"/>
    <col min="10722" max="10722" width="11" style="2" customWidth="1"/>
    <col min="10723" max="10723" width="7.109375" style="2" customWidth="1"/>
    <col min="10724" max="10724" width="9.5546875" style="2" customWidth="1"/>
    <col min="10725" max="10725" width="11.6640625" style="2" customWidth="1"/>
    <col min="10726" max="10726" width="14.109375" style="2" customWidth="1"/>
    <col min="10727" max="10729" width="8.88671875" style="2"/>
    <col min="10730" max="10730" width="11.33203125" style="2" customWidth="1"/>
    <col min="10731" max="10974" width="8.88671875" style="2"/>
    <col min="10975" max="10975" width="5.33203125" style="2" customWidth="1"/>
    <col min="10976" max="10976" width="17.109375" style="2" customWidth="1"/>
    <col min="10977" max="10977" width="66" style="2" customWidth="1"/>
    <col min="10978" max="10978" width="11" style="2" customWidth="1"/>
    <col min="10979" max="10979" width="7.109375" style="2" customWidth="1"/>
    <col min="10980" max="10980" width="9.5546875" style="2" customWidth="1"/>
    <col min="10981" max="10981" width="11.6640625" style="2" customWidth="1"/>
    <col min="10982" max="10982" width="14.109375" style="2" customWidth="1"/>
    <col min="10983" max="10985" width="8.88671875" style="2"/>
    <col min="10986" max="10986" width="11.33203125" style="2" customWidth="1"/>
    <col min="10987" max="11230" width="8.88671875" style="2"/>
    <col min="11231" max="11231" width="5.33203125" style="2" customWidth="1"/>
    <col min="11232" max="11232" width="17.109375" style="2" customWidth="1"/>
    <col min="11233" max="11233" width="66" style="2" customWidth="1"/>
    <col min="11234" max="11234" width="11" style="2" customWidth="1"/>
    <col min="11235" max="11235" width="7.109375" style="2" customWidth="1"/>
    <col min="11236" max="11236" width="9.5546875" style="2" customWidth="1"/>
    <col min="11237" max="11237" width="11.6640625" style="2" customWidth="1"/>
    <col min="11238" max="11238" width="14.109375" style="2" customWidth="1"/>
    <col min="11239" max="11241" width="8.88671875" style="2"/>
    <col min="11242" max="11242" width="11.33203125" style="2" customWidth="1"/>
    <col min="11243" max="11486" width="8.88671875" style="2"/>
    <col min="11487" max="11487" width="5.33203125" style="2" customWidth="1"/>
    <col min="11488" max="11488" width="17.109375" style="2" customWidth="1"/>
    <col min="11489" max="11489" width="66" style="2" customWidth="1"/>
    <col min="11490" max="11490" width="11" style="2" customWidth="1"/>
    <col min="11491" max="11491" width="7.109375" style="2" customWidth="1"/>
    <col min="11492" max="11492" width="9.5546875" style="2" customWidth="1"/>
    <col min="11493" max="11493" width="11.6640625" style="2" customWidth="1"/>
    <col min="11494" max="11494" width="14.109375" style="2" customWidth="1"/>
    <col min="11495" max="11497" width="8.88671875" style="2"/>
    <col min="11498" max="11498" width="11.33203125" style="2" customWidth="1"/>
    <col min="11499" max="11742" width="8.88671875" style="2"/>
    <col min="11743" max="11743" width="5.33203125" style="2" customWidth="1"/>
    <col min="11744" max="11744" width="17.109375" style="2" customWidth="1"/>
    <col min="11745" max="11745" width="66" style="2" customWidth="1"/>
    <col min="11746" max="11746" width="11" style="2" customWidth="1"/>
    <col min="11747" max="11747" width="7.109375" style="2" customWidth="1"/>
    <col min="11748" max="11748" width="9.5546875" style="2" customWidth="1"/>
    <col min="11749" max="11749" width="11.6640625" style="2" customWidth="1"/>
    <col min="11750" max="11750" width="14.109375" style="2" customWidth="1"/>
    <col min="11751" max="11753" width="8.88671875" style="2"/>
    <col min="11754" max="11754" width="11.33203125" style="2" customWidth="1"/>
    <col min="11755" max="11998" width="8.88671875" style="2"/>
    <col min="11999" max="11999" width="5.33203125" style="2" customWidth="1"/>
    <col min="12000" max="12000" width="17.109375" style="2" customWidth="1"/>
    <col min="12001" max="12001" width="66" style="2" customWidth="1"/>
    <col min="12002" max="12002" width="11" style="2" customWidth="1"/>
    <col min="12003" max="12003" width="7.109375" style="2" customWidth="1"/>
    <col min="12004" max="12004" width="9.5546875" style="2" customWidth="1"/>
    <col min="12005" max="12005" width="11.6640625" style="2" customWidth="1"/>
    <col min="12006" max="12006" width="14.109375" style="2" customWidth="1"/>
    <col min="12007" max="12009" width="8.88671875" style="2"/>
    <col min="12010" max="12010" width="11.33203125" style="2" customWidth="1"/>
    <col min="12011" max="12254" width="8.88671875" style="2"/>
    <col min="12255" max="12255" width="5.33203125" style="2" customWidth="1"/>
    <col min="12256" max="12256" width="17.109375" style="2" customWidth="1"/>
    <col min="12257" max="12257" width="66" style="2" customWidth="1"/>
    <col min="12258" max="12258" width="11" style="2" customWidth="1"/>
    <col min="12259" max="12259" width="7.109375" style="2" customWidth="1"/>
    <col min="12260" max="12260" width="9.5546875" style="2" customWidth="1"/>
    <col min="12261" max="12261" width="11.6640625" style="2" customWidth="1"/>
    <col min="12262" max="12262" width="14.109375" style="2" customWidth="1"/>
    <col min="12263" max="12265" width="8.88671875" style="2"/>
    <col min="12266" max="12266" width="11.33203125" style="2" customWidth="1"/>
    <col min="12267" max="12510" width="8.88671875" style="2"/>
    <col min="12511" max="12511" width="5.33203125" style="2" customWidth="1"/>
    <col min="12512" max="12512" width="17.109375" style="2" customWidth="1"/>
    <col min="12513" max="12513" width="66" style="2" customWidth="1"/>
    <col min="12514" max="12514" width="11" style="2" customWidth="1"/>
    <col min="12515" max="12515" width="7.109375" style="2" customWidth="1"/>
    <col min="12516" max="12516" width="9.5546875" style="2" customWidth="1"/>
    <col min="12517" max="12517" width="11.6640625" style="2" customWidth="1"/>
    <col min="12518" max="12518" width="14.109375" style="2" customWidth="1"/>
    <col min="12519" max="12521" width="8.88671875" style="2"/>
    <col min="12522" max="12522" width="11.33203125" style="2" customWidth="1"/>
    <col min="12523" max="12766" width="8.88671875" style="2"/>
    <col min="12767" max="12767" width="5.33203125" style="2" customWidth="1"/>
    <col min="12768" max="12768" width="17.109375" style="2" customWidth="1"/>
    <col min="12769" max="12769" width="66" style="2" customWidth="1"/>
    <col min="12770" max="12770" width="11" style="2" customWidth="1"/>
    <col min="12771" max="12771" width="7.109375" style="2" customWidth="1"/>
    <col min="12772" max="12772" width="9.5546875" style="2" customWidth="1"/>
    <col min="12773" max="12773" width="11.6640625" style="2" customWidth="1"/>
    <col min="12774" max="12774" width="14.109375" style="2" customWidth="1"/>
    <col min="12775" max="12777" width="8.88671875" style="2"/>
    <col min="12778" max="12778" width="11.33203125" style="2" customWidth="1"/>
    <col min="12779" max="13022" width="8.88671875" style="2"/>
    <col min="13023" max="13023" width="5.33203125" style="2" customWidth="1"/>
    <col min="13024" max="13024" width="17.109375" style="2" customWidth="1"/>
    <col min="13025" max="13025" width="66" style="2" customWidth="1"/>
    <col min="13026" max="13026" width="11" style="2" customWidth="1"/>
    <col min="13027" max="13027" width="7.109375" style="2" customWidth="1"/>
    <col min="13028" max="13028" width="9.5546875" style="2" customWidth="1"/>
    <col min="13029" max="13029" width="11.6640625" style="2" customWidth="1"/>
    <col min="13030" max="13030" width="14.109375" style="2" customWidth="1"/>
    <col min="13031" max="13033" width="8.88671875" style="2"/>
    <col min="13034" max="13034" width="11.33203125" style="2" customWidth="1"/>
    <col min="13035" max="13278" width="8.88671875" style="2"/>
    <col min="13279" max="13279" width="5.33203125" style="2" customWidth="1"/>
    <col min="13280" max="13280" width="17.109375" style="2" customWidth="1"/>
    <col min="13281" max="13281" width="66" style="2" customWidth="1"/>
    <col min="13282" max="13282" width="11" style="2" customWidth="1"/>
    <col min="13283" max="13283" width="7.109375" style="2" customWidth="1"/>
    <col min="13284" max="13284" width="9.5546875" style="2" customWidth="1"/>
    <col min="13285" max="13285" width="11.6640625" style="2" customWidth="1"/>
    <col min="13286" max="13286" width="14.109375" style="2" customWidth="1"/>
    <col min="13287" max="13289" width="8.88671875" style="2"/>
    <col min="13290" max="13290" width="11.33203125" style="2" customWidth="1"/>
    <col min="13291" max="13534" width="8.88671875" style="2"/>
    <col min="13535" max="13535" width="5.33203125" style="2" customWidth="1"/>
    <col min="13536" max="13536" width="17.109375" style="2" customWidth="1"/>
    <col min="13537" max="13537" width="66" style="2" customWidth="1"/>
    <col min="13538" max="13538" width="11" style="2" customWidth="1"/>
    <col min="13539" max="13539" width="7.109375" style="2" customWidth="1"/>
    <col min="13540" max="13540" width="9.5546875" style="2" customWidth="1"/>
    <col min="13541" max="13541" width="11.6640625" style="2" customWidth="1"/>
    <col min="13542" max="13542" width="14.109375" style="2" customWidth="1"/>
    <col min="13543" max="13545" width="8.88671875" style="2"/>
    <col min="13546" max="13546" width="11.33203125" style="2" customWidth="1"/>
    <col min="13547" max="13790" width="8.88671875" style="2"/>
    <col min="13791" max="13791" width="5.33203125" style="2" customWidth="1"/>
    <col min="13792" max="13792" width="17.109375" style="2" customWidth="1"/>
    <col min="13793" max="13793" width="66" style="2" customWidth="1"/>
    <col min="13794" max="13794" width="11" style="2" customWidth="1"/>
    <col min="13795" max="13795" width="7.109375" style="2" customWidth="1"/>
    <col min="13796" max="13796" width="9.5546875" style="2" customWidth="1"/>
    <col min="13797" max="13797" width="11.6640625" style="2" customWidth="1"/>
    <col min="13798" max="13798" width="14.109375" style="2" customWidth="1"/>
    <col min="13799" max="13801" width="8.88671875" style="2"/>
    <col min="13802" max="13802" width="11.33203125" style="2" customWidth="1"/>
    <col min="13803" max="14046" width="8.88671875" style="2"/>
    <col min="14047" max="14047" width="5.33203125" style="2" customWidth="1"/>
    <col min="14048" max="14048" width="17.109375" style="2" customWidth="1"/>
    <col min="14049" max="14049" width="66" style="2" customWidth="1"/>
    <col min="14050" max="14050" width="11" style="2" customWidth="1"/>
    <col min="14051" max="14051" width="7.109375" style="2" customWidth="1"/>
    <col min="14052" max="14052" width="9.5546875" style="2" customWidth="1"/>
    <col min="14053" max="14053" width="11.6640625" style="2" customWidth="1"/>
    <col min="14054" max="14054" width="14.109375" style="2" customWidth="1"/>
    <col min="14055" max="14057" width="8.88671875" style="2"/>
    <col min="14058" max="14058" width="11.33203125" style="2" customWidth="1"/>
    <col min="14059" max="14302" width="8.88671875" style="2"/>
    <col min="14303" max="14303" width="5.33203125" style="2" customWidth="1"/>
    <col min="14304" max="14304" width="17.109375" style="2" customWidth="1"/>
    <col min="14305" max="14305" width="66" style="2" customWidth="1"/>
    <col min="14306" max="14306" width="11" style="2" customWidth="1"/>
    <col min="14307" max="14307" width="7.109375" style="2" customWidth="1"/>
    <col min="14308" max="14308" width="9.5546875" style="2" customWidth="1"/>
    <col min="14309" max="14309" width="11.6640625" style="2" customWidth="1"/>
    <col min="14310" max="14310" width="14.109375" style="2" customWidth="1"/>
    <col min="14311" max="14313" width="8.88671875" style="2"/>
    <col min="14314" max="14314" width="11.33203125" style="2" customWidth="1"/>
    <col min="14315" max="14558" width="8.88671875" style="2"/>
    <col min="14559" max="14559" width="5.33203125" style="2" customWidth="1"/>
    <col min="14560" max="14560" width="17.109375" style="2" customWidth="1"/>
    <col min="14561" max="14561" width="66" style="2" customWidth="1"/>
    <col min="14562" max="14562" width="11" style="2" customWidth="1"/>
    <col min="14563" max="14563" width="7.109375" style="2" customWidth="1"/>
    <col min="14564" max="14564" width="9.5546875" style="2" customWidth="1"/>
    <col min="14565" max="14565" width="11.6640625" style="2" customWidth="1"/>
    <col min="14566" max="14566" width="14.109375" style="2" customWidth="1"/>
    <col min="14567" max="14569" width="8.88671875" style="2"/>
    <col min="14570" max="14570" width="11.33203125" style="2" customWidth="1"/>
    <col min="14571" max="14814" width="8.88671875" style="2"/>
    <col min="14815" max="14815" width="5.33203125" style="2" customWidth="1"/>
    <col min="14816" max="14816" width="17.109375" style="2" customWidth="1"/>
    <col min="14817" max="14817" width="66" style="2" customWidth="1"/>
    <col min="14818" max="14818" width="11" style="2" customWidth="1"/>
    <col min="14819" max="14819" width="7.109375" style="2" customWidth="1"/>
    <col min="14820" max="14820" width="9.5546875" style="2" customWidth="1"/>
    <col min="14821" max="14821" width="11.6640625" style="2" customWidth="1"/>
    <col min="14822" max="14822" width="14.109375" style="2" customWidth="1"/>
    <col min="14823" max="14825" width="8.88671875" style="2"/>
    <col min="14826" max="14826" width="11.33203125" style="2" customWidth="1"/>
    <col min="14827" max="15070" width="8.88671875" style="2"/>
    <col min="15071" max="15071" width="5.33203125" style="2" customWidth="1"/>
    <col min="15072" max="15072" width="17.109375" style="2" customWidth="1"/>
    <col min="15073" max="15073" width="66" style="2" customWidth="1"/>
    <col min="15074" max="15074" width="11" style="2" customWidth="1"/>
    <col min="15075" max="15075" width="7.109375" style="2" customWidth="1"/>
    <col min="15076" max="15076" width="9.5546875" style="2" customWidth="1"/>
    <col min="15077" max="15077" width="11.6640625" style="2" customWidth="1"/>
    <col min="15078" max="15078" width="14.109375" style="2" customWidth="1"/>
    <col min="15079" max="15081" width="8.88671875" style="2"/>
    <col min="15082" max="15082" width="11.33203125" style="2" customWidth="1"/>
    <col min="15083" max="15326" width="8.88671875" style="2"/>
    <col min="15327" max="15327" width="5.33203125" style="2" customWidth="1"/>
    <col min="15328" max="15328" width="17.109375" style="2" customWidth="1"/>
    <col min="15329" max="15329" width="66" style="2" customWidth="1"/>
    <col min="15330" max="15330" width="11" style="2" customWidth="1"/>
    <col min="15331" max="15331" width="7.109375" style="2" customWidth="1"/>
    <col min="15332" max="15332" width="9.5546875" style="2" customWidth="1"/>
    <col min="15333" max="15333" width="11.6640625" style="2" customWidth="1"/>
    <col min="15334" max="15334" width="14.109375" style="2" customWidth="1"/>
    <col min="15335" max="15337" width="8.88671875" style="2"/>
    <col min="15338" max="15338" width="11.33203125" style="2" customWidth="1"/>
    <col min="15339" max="15582" width="8.88671875" style="2"/>
    <col min="15583" max="15583" width="5.33203125" style="2" customWidth="1"/>
    <col min="15584" max="15584" width="17.109375" style="2" customWidth="1"/>
    <col min="15585" max="15585" width="66" style="2" customWidth="1"/>
    <col min="15586" max="15586" width="11" style="2" customWidth="1"/>
    <col min="15587" max="15587" width="7.109375" style="2" customWidth="1"/>
    <col min="15588" max="15588" width="9.5546875" style="2" customWidth="1"/>
    <col min="15589" max="15589" width="11.6640625" style="2" customWidth="1"/>
    <col min="15590" max="15590" width="14.109375" style="2" customWidth="1"/>
    <col min="15591" max="15593" width="8.88671875" style="2"/>
    <col min="15594" max="15594" width="11.33203125" style="2" customWidth="1"/>
    <col min="15595" max="15838" width="8.88671875" style="2"/>
    <col min="15839" max="15839" width="5.33203125" style="2" customWidth="1"/>
    <col min="15840" max="15840" width="17.109375" style="2" customWidth="1"/>
    <col min="15841" max="15841" width="66" style="2" customWidth="1"/>
    <col min="15842" max="15842" width="11" style="2" customWidth="1"/>
    <col min="15843" max="15843" width="7.109375" style="2" customWidth="1"/>
    <col min="15844" max="15844" width="9.5546875" style="2" customWidth="1"/>
    <col min="15845" max="15845" width="11.6640625" style="2" customWidth="1"/>
    <col min="15846" max="15846" width="14.109375" style="2" customWidth="1"/>
    <col min="15847" max="15849" width="8.88671875" style="2"/>
    <col min="15850" max="15850" width="11.33203125" style="2" customWidth="1"/>
    <col min="15851" max="16094" width="8.88671875" style="2"/>
    <col min="16095" max="16095" width="5.33203125" style="2" customWidth="1"/>
    <col min="16096" max="16096" width="17.109375" style="2" customWidth="1"/>
    <col min="16097" max="16097" width="66" style="2" customWidth="1"/>
    <col min="16098" max="16098" width="11" style="2" customWidth="1"/>
    <col min="16099" max="16099" width="7.109375" style="2" customWidth="1"/>
    <col min="16100" max="16100" width="9.5546875" style="2" customWidth="1"/>
    <col min="16101" max="16101" width="11.6640625" style="2" customWidth="1"/>
    <col min="16102" max="16102" width="14.109375" style="2" customWidth="1"/>
    <col min="16103" max="16105" width="8.88671875" style="2"/>
    <col min="16106" max="16106" width="11.33203125" style="2" customWidth="1"/>
    <col min="16107" max="16350" width="8.88671875" style="2"/>
    <col min="16351" max="16354" width="9.109375" style="2" customWidth="1"/>
    <col min="16355" max="16377" width="8.88671875" style="2"/>
    <col min="16378" max="16384" width="9.109375" style="2" customWidth="1"/>
  </cols>
  <sheetData>
    <row r="1" spans="1:8" x14ac:dyDescent="0.35">
      <c r="A1" s="17" t="s">
        <v>6</v>
      </c>
      <c r="B1" s="17"/>
      <c r="C1" s="17"/>
      <c r="D1" s="17"/>
      <c r="E1" s="17"/>
      <c r="F1" s="17"/>
      <c r="G1" s="17"/>
      <c r="H1" s="17"/>
    </row>
    <row r="2" spans="1:8" s="1" customFormat="1" ht="27.6" x14ac:dyDescent="0.25">
      <c r="A2" s="5" t="s">
        <v>0</v>
      </c>
      <c r="B2" s="5" t="s">
        <v>7</v>
      </c>
      <c r="C2" s="5" t="s">
        <v>5</v>
      </c>
      <c r="D2" s="5" t="s">
        <v>8</v>
      </c>
      <c r="E2" s="5" t="s">
        <v>2</v>
      </c>
      <c r="F2" s="5" t="s">
        <v>1</v>
      </c>
      <c r="G2" s="5" t="s">
        <v>3</v>
      </c>
      <c r="H2" s="5" t="s">
        <v>4</v>
      </c>
    </row>
    <row r="3" spans="1:8" s="1" customFormat="1" ht="69" x14ac:dyDescent="0.25">
      <c r="A3" s="6">
        <v>1</v>
      </c>
      <c r="B3" s="6" t="s">
        <v>13</v>
      </c>
      <c r="C3" s="8" t="s">
        <v>9</v>
      </c>
      <c r="D3" s="8" t="s">
        <v>14</v>
      </c>
      <c r="E3" s="7" t="s">
        <v>10</v>
      </c>
      <c r="F3" s="7" t="s">
        <v>15</v>
      </c>
      <c r="G3" s="11">
        <v>100000</v>
      </c>
      <c r="H3" s="11">
        <v>1890</v>
      </c>
    </row>
    <row r="4" spans="1:8" s="1" customFormat="1" ht="193.2" x14ac:dyDescent="0.25">
      <c r="A4" s="6">
        <v>2</v>
      </c>
      <c r="B4" s="6" t="s">
        <v>16</v>
      </c>
      <c r="C4" s="9" t="s">
        <v>11</v>
      </c>
      <c r="D4" s="12" t="s">
        <v>17</v>
      </c>
      <c r="E4" s="13" t="s">
        <v>12</v>
      </c>
      <c r="F4" s="13" t="s">
        <v>15</v>
      </c>
      <c r="G4" s="14">
        <v>1825</v>
      </c>
      <c r="H4" s="10">
        <v>230000</v>
      </c>
    </row>
    <row r="5" spans="1:8" s="1" customFormat="1" ht="124.8" x14ac:dyDescent="0.25">
      <c r="A5" s="6">
        <v>3</v>
      </c>
      <c r="B5" s="6" t="s">
        <v>18</v>
      </c>
      <c r="C5" s="15" t="s">
        <v>19</v>
      </c>
      <c r="D5" s="16" t="s">
        <v>20</v>
      </c>
      <c r="E5" s="13" t="s">
        <v>12</v>
      </c>
      <c r="F5" s="13" t="s">
        <v>15</v>
      </c>
      <c r="G5" s="14">
        <v>7300</v>
      </c>
      <c r="H5" s="10">
        <v>130000</v>
      </c>
    </row>
  </sheetData>
  <mergeCells count="1">
    <mergeCell ref="A1:H1"/>
  </mergeCells>
  <conditionalFormatting sqref="C4">
    <cfRule type="duplicateValues" dxfId="0" priority="1"/>
  </conditionalFormatting>
  <pageMargins left="0.23622047244094491" right="0.15748031496062992" top="0.23622047244094491" bottom="0.35433070866141736" header="0.15748031496062992" footer="0.15748031496062992"/>
  <pageSetup paperSize="9" scale="88" fitToHeight="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III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2023-09-16T08:38:29Z</dcterms:created>
  <dcterms:modified xsi:type="dcterms:W3CDTF">2026-03-19T08:55:03Z</dcterms:modified>
  <cp:category/>
</cp:coreProperties>
</file>